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armen\AppData\Local\Microsoft\Windows\Temporary Internet Files\Content.Outlook\6BIEXK1C\"/>
    </mc:Choice>
  </mc:AlternateContent>
  <xr:revisionPtr revIDLastSave="0" documentId="8_{9C580CD9-136A-43D0-9D67-E108D8ECE939}" xr6:coauthVersionLast="41" xr6:coauthVersionMax="41" xr10:uidLastSave="{00000000-0000-0000-0000-000000000000}"/>
  <bookViews>
    <workbookView xWindow="-21720" yWindow="-120" windowWidth="21840" windowHeight="13740" xr2:uid="{00000000-000D-0000-FFFF-FFFF00000000}"/>
  </bookViews>
  <sheets>
    <sheet name="Sheet1" sheetId="1" r:id="rId1"/>
  </sheets>
  <calcPr calcId="125725"/>
</workbook>
</file>

<file path=xl/sharedStrings.xml><?xml version="1.0" encoding="utf-8"?>
<sst xmlns="http://schemas.openxmlformats.org/spreadsheetml/2006/main" count="7700" uniqueCount="2440">
  <si>
    <t>Page -1 of 1</t>
  </si>
  <si>
    <t>Product Availability Report</t>
  </si>
  <si>
    <t>Q.O.H.</t>
  </si>
  <si>
    <t xml:space="preserve"> Qty</t>
  </si>
  <si>
    <t>Balance</t>
  </si>
  <si>
    <t>Pickdate</t>
  </si>
  <si>
    <t>Ship Date</t>
  </si>
  <si>
    <t>Order #</t>
  </si>
  <si>
    <t>Cust #</t>
  </si>
  <si>
    <t>Cust. Name</t>
  </si>
  <si>
    <t>Cust.PO#</t>
  </si>
  <si>
    <t>Order Date</t>
  </si>
  <si>
    <t>City</t>
  </si>
  <si>
    <t>Ship Via</t>
  </si>
  <si>
    <t>A01</t>
  </si>
  <si>
    <t>Laura Lynn 7oz 22%</t>
  </si>
  <si>
    <t>0231523</t>
  </si>
  <si>
    <t>0009996</t>
  </si>
  <si>
    <t>Inventory</t>
  </si>
  <si>
    <t/>
  </si>
  <si>
    <t>INVENTORY</t>
  </si>
  <si>
    <t>A05-G</t>
  </si>
  <si>
    <t>Classic Cream Gold 15oz 20%</t>
  </si>
  <si>
    <t>0249796</t>
  </si>
  <si>
    <t>0001000</t>
  </si>
  <si>
    <t>Havi Global Solutions</t>
  </si>
  <si>
    <t>3216719</t>
  </si>
  <si>
    <t>Atlanta</t>
  </si>
  <si>
    <t>PICK UP</t>
  </si>
  <si>
    <t>0249820</t>
  </si>
  <si>
    <t>3947954</t>
  </si>
  <si>
    <t>Garner</t>
  </si>
  <si>
    <t>0249868</t>
  </si>
  <si>
    <t>3950977</t>
  </si>
  <si>
    <t>Manassas</t>
  </si>
  <si>
    <t>0250027</t>
  </si>
  <si>
    <t>3959561</t>
  </si>
  <si>
    <t>Dickson</t>
  </si>
  <si>
    <t>0249936</t>
  </si>
  <si>
    <t>3955131</t>
  </si>
  <si>
    <t>0250073</t>
  </si>
  <si>
    <t>3962828</t>
  </si>
  <si>
    <t>Walker</t>
  </si>
  <si>
    <t>0249899</t>
  </si>
  <si>
    <t>3951823</t>
  </si>
  <si>
    <t>0249923</t>
  </si>
  <si>
    <t>3954816</t>
  </si>
  <si>
    <t>Orlando</t>
  </si>
  <si>
    <t>0250012</t>
  </si>
  <si>
    <t>3958536</t>
  </si>
  <si>
    <t>0250070</t>
  </si>
  <si>
    <t>3962571</t>
  </si>
  <si>
    <t>A05-G 2</t>
  </si>
  <si>
    <t>Classic Cream Gold 15oz 19.5%</t>
  </si>
  <si>
    <t>0249565</t>
  </si>
  <si>
    <t>0009350</t>
  </si>
  <si>
    <t>Tanner Brothers</t>
  </si>
  <si>
    <t>07082019</t>
  </si>
  <si>
    <t>Warminster</t>
  </si>
  <si>
    <t>CAROLINA TANK</t>
  </si>
  <si>
    <t>0249793</t>
  </si>
  <si>
    <t>0001834</t>
  </si>
  <si>
    <t>DeMoulas Market Basket</t>
  </si>
  <si>
    <t>063333</t>
  </si>
  <si>
    <t>Wilmington</t>
  </si>
  <si>
    <t>0250040</t>
  </si>
  <si>
    <t>07262019</t>
  </si>
  <si>
    <t>TBA</t>
  </si>
  <si>
    <t>A06</t>
  </si>
  <si>
    <t>Shur Fine 7oz 22%Real</t>
  </si>
  <si>
    <t>E088434</t>
  </si>
  <si>
    <t>0005691</t>
  </si>
  <si>
    <t>TOPCO ASSOCIATES LLC</t>
  </si>
  <si>
    <t>423048</t>
  </si>
  <si>
    <t>AMARILLO</t>
  </si>
  <si>
    <t>A11</t>
  </si>
  <si>
    <t>Classic Cream 7oz  19.5%</t>
  </si>
  <si>
    <t>A13</t>
  </si>
  <si>
    <t>Classic Cream 15oz 19.5%</t>
  </si>
  <si>
    <t>0249029</t>
  </si>
  <si>
    <t>0001019</t>
  </si>
  <si>
    <t>National DCP, LLC</t>
  </si>
  <si>
    <t>4500341303</t>
  </si>
  <si>
    <t>Groveland</t>
  </si>
  <si>
    <t>ALLEN LUND CO.</t>
  </si>
  <si>
    <t>0249251</t>
  </si>
  <si>
    <t>4500343569</t>
  </si>
  <si>
    <t>Bellingham</t>
  </si>
  <si>
    <t>NOLAND TRANS</t>
  </si>
  <si>
    <t>0249340</t>
  </si>
  <si>
    <t>4500344693</t>
  </si>
  <si>
    <t>0249613</t>
  </si>
  <si>
    <t>4500347459</t>
  </si>
  <si>
    <t>Mokena</t>
  </si>
  <si>
    <t>0249830</t>
  </si>
  <si>
    <t>0001480</t>
  </si>
  <si>
    <t>Cumberland Dairy</t>
  </si>
  <si>
    <t>32494</t>
  </si>
  <si>
    <t>Bridgeton</t>
  </si>
  <si>
    <t>0249341</t>
  </si>
  <si>
    <t>4500344695</t>
  </si>
  <si>
    <t>0249342</t>
  </si>
  <si>
    <t>4500344697</t>
  </si>
  <si>
    <t>0249993</t>
  </si>
  <si>
    <t>32566</t>
  </si>
  <si>
    <t>0249362</t>
  </si>
  <si>
    <t>4500344956</t>
  </si>
  <si>
    <t>0249588</t>
  </si>
  <si>
    <t>4500347141</t>
  </si>
  <si>
    <t>0249614</t>
  </si>
  <si>
    <t>4500347460</t>
  </si>
  <si>
    <t>0249589</t>
  </si>
  <si>
    <t>4500347142</t>
  </si>
  <si>
    <t>0249802</t>
  </si>
  <si>
    <t>4500349702</t>
  </si>
  <si>
    <t>0249789</t>
  </si>
  <si>
    <t>4500349918</t>
  </si>
  <si>
    <t>0249294</t>
  </si>
  <si>
    <t>4500343942</t>
  </si>
  <si>
    <t>A13-A</t>
  </si>
  <si>
    <t>Classic Cream (DSC Can) 15oz 1</t>
  </si>
  <si>
    <t>0249128</t>
  </si>
  <si>
    <t>0005365</t>
  </si>
  <si>
    <t>Milkco, Inc.</t>
  </si>
  <si>
    <t>21167</t>
  </si>
  <si>
    <t>Asheville</t>
  </si>
  <si>
    <t>0249763</t>
  </si>
  <si>
    <t>0000708</t>
  </si>
  <si>
    <t>Sysco - IFG Jacksonville</t>
  </si>
  <si>
    <t>03601600</t>
  </si>
  <si>
    <t>Jacksonville</t>
  </si>
  <si>
    <t>0249730</t>
  </si>
  <si>
    <t>0007827</t>
  </si>
  <si>
    <t>MBM - Lakeland</t>
  </si>
  <si>
    <t>7359184</t>
  </si>
  <si>
    <t>Lakeland</t>
  </si>
  <si>
    <t>0249729</t>
  </si>
  <si>
    <t>0003989</t>
  </si>
  <si>
    <t>Fox Valley Farms</t>
  </si>
  <si>
    <t>0041945</t>
  </si>
  <si>
    <t>Aurora</t>
  </si>
  <si>
    <t>0249823</t>
  </si>
  <si>
    <t>0001023</t>
  </si>
  <si>
    <t>Stanley Marvel</t>
  </si>
  <si>
    <t>69744</t>
  </si>
  <si>
    <t>Bensalem</t>
  </si>
  <si>
    <t>0249902</t>
  </si>
  <si>
    <t>0002548</t>
  </si>
  <si>
    <t>Cheney Brothers</t>
  </si>
  <si>
    <t>014510718888</t>
  </si>
  <si>
    <t>Riviera Beach</t>
  </si>
  <si>
    <t>0249271</t>
  </si>
  <si>
    <t>4500343880</t>
  </si>
  <si>
    <t>Greensboro</t>
  </si>
  <si>
    <t>0249130</t>
  </si>
  <si>
    <t>4500342716</t>
  </si>
  <si>
    <t>McDonough</t>
  </si>
  <si>
    <t>KLLM</t>
  </si>
  <si>
    <t>0249319</t>
  </si>
  <si>
    <t>4500344402</t>
  </si>
  <si>
    <t>Westampton</t>
  </si>
  <si>
    <t>0249611</t>
  </si>
  <si>
    <t>4500347382</t>
  </si>
  <si>
    <t>Twinsburg</t>
  </si>
  <si>
    <t>0249607</t>
  </si>
  <si>
    <t>4500347396</t>
  </si>
  <si>
    <t>0249905</t>
  </si>
  <si>
    <t>0001022</t>
  </si>
  <si>
    <t>Sheetz</t>
  </si>
  <si>
    <t>1397804</t>
  </si>
  <si>
    <t>Burlington</t>
  </si>
  <si>
    <t>0249922</t>
  </si>
  <si>
    <t>0000131</t>
  </si>
  <si>
    <t>Mio Gelato Distributors, Inc.</t>
  </si>
  <si>
    <t>2377</t>
  </si>
  <si>
    <t>H&amp;M BAY</t>
  </si>
  <si>
    <t>0249946</t>
  </si>
  <si>
    <t>0001030</t>
  </si>
  <si>
    <t>Quiktrip Corporation</t>
  </si>
  <si>
    <t>394775</t>
  </si>
  <si>
    <t>Belton</t>
  </si>
  <si>
    <t>0249947</t>
  </si>
  <si>
    <t>394777</t>
  </si>
  <si>
    <t>Pendergrass</t>
  </si>
  <si>
    <t>0249944</t>
  </si>
  <si>
    <t>394778</t>
  </si>
  <si>
    <t>Tolleson</t>
  </si>
  <si>
    <t>0249918</t>
  </si>
  <si>
    <t>0004825</t>
  </si>
  <si>
    <t>Performance Food Group Inc.</t>
  </si>
  <si>
    <t>2001946</t>
  </si>
  <si>
    <t>Lebanon</t>
  </si>
  <si>
    <t>0249608</t>
  </si>
  <si>
    <t>4500347397</t>
  </si>
  <si>
    <t>0249839</t>
  </si>
  <si>
    <t>0007828</t>
  </si>
  <si>
    <t>Sygma</t>
  </si>
  <si>
    <t>32506c24</t>
  </si>
  <si>
    <t>Monroe</t>
  </si>
  <si>
    <t>0250046</t>
  </si>
  <si>
    <t>0001024</t>
  </si>
  <si>
    <t>G&amp;C Food Distributors</t>
  </si>
  <si>
    <t>323390</t>
  </si>
  <si>
    <t>Syracuse</t>
  </si>
  <si>
    <t>ALAMANCE</t>
  </si>
  <si>
    <t>0249321</t>
  </si>
  <si>
    <t>4500344406</t>
  </si>
  <si>
    <t>0249344</t>
  </si>
  <si>
    <t>4500344752</t>
  </si>
  <si>
    <t>0249848</t>
  </si>
  <si>
    <t>2000531</t>
  </si>
  <si>
    <t>Kendallville</t>
  </si>
  <si>
    <t>0250030</t>
  </si>
  <si>
    <t>03632840</t>
  </si>
  <si>
    <t>0249361</t>
  </si>
  <si>
    <t>4500344943</t>
  </si>
  <si>
    <t>0250039</t>
  </si>
  <si>
    <t>0007826</t>
  </si>
  <si>
    <t>MBM - Rock Mount NC</t>
  </si>
  <si>
    <t>7369192</t>
  </si>
  <si>
    <t>Rocky Mount</t>
  </si>
  <si>
    <t>0250026</t>
  </si>
  <si>
    <t>0007819</t>
  </si>
  <si>
    <t>SSA - Southern CA Fontana</t>
  </si>
  <si>
    <t>6990393</t>
  </si>
  <si>
    <t>Fontana</t>
  </si>
  <si>
    <t>0249925</t>
  </si>
  <si>
    <t>0007829</t>
  </si>
  <si>
    <t>MBM - Austell</t>
  </si>
  <si>
    <t>7365865</t>
  </si>
  <si>
    <t>Austell</t>
  </si>
  <si>
    <t>0250036</t>
  </si>
  <si>
    <t>0009878</t>
  </si>
  <si>
    <t>Reddy Raw</t>
  </si>
  <si>
    <t>AB3571</t>
  </si>
  <si>
    <t>Wood Ridge</t>
  </si>
  <si>
    <t>0250064</t>
  </si>
  <si>
    <t>0008781</t>
  </si>
  <si>
    <t>Peck Food Service</t>
  </si>
  <si>
    <t>0640108</t>
  </si>
  <si>
    <t>Maple Heights</t>
  </si>
  <si>
    <t>0249945</t>
  </si>
  <si>
    <t>394780</t>
  </si>
  <si>
    <t>Midlothian</t>
  </si>
  <si>
    <t>0249612</t>
  </si>
  <si>
    <t>4500347368</t>
  </si>
  <si>
    <t>0249610</t>
  </si>
  <si>
    <t>4500347401</t>
  </si>
  <si>
    <t>0249626</t>
  </si>
  <si>
    <t>4500347796</t>
  </si>
  <si>
    <t>0248659</t>
  </si>
  <si>
    <t>0007821</t>
  </si>
  <si>
    <t>I Supply Company</t>
  </si>
  <si>
    <t>A000291207</t>
  </si>
  <si>
    <t>Fairborn</t>
  </si>
  <si>
    <t>0249609</t>
  </si>
  <si>
    <t>4500347400</t>
  </si>
  <si>
    <t>0249882</t>
  </si>
  <si>
    <t>0007818</t>
  </si>
  <si>
    <t>MCLANE</t>
  </si>
  <si>
    <t>6031163</t>
  </si>
  <si>
    <t>Commerce City</t>
  </si>
  <si>
    <t>0249906</t>
  </si>
  <si>
    <t>1397892</t>
  </si>
  <si>
    <t>0249322</t>
  </si>
  <si>
    <t>4500344408</t>
  </si>
  <si>
    <t>0249627</t>
  </si>
  <si>
    <t>4500347797</t>
  </si>
  <si>
    <t>0249815</t>
  </si>
  <si>
    <t>4500350333</t>
  </si>
  <si>
    <t>0249619</t>
  </si>
  <si>
    <t>4500347549</t>
  </si>
  <si>
    <t>0250028</t>
  </si>
  <si>
    <t>4500352788</t>
  </si>
  <si>
    <t>0249320</t>
  </si>
  <si>
    <t>4500344403</t>
  </si>
  <si>
    <t>0249816</t>
  </si>
  <si>
    <t>4500350334</t>
  </si>
  <si>
    <t>0249914</t>
  </si>
  <si>
    <t>A000292690</t>
  </si>
  <si>
    <t>A17</t>
  </si>
  <si>
    <t>HARRIS TEETER 6.5OZ 16.5% NBE</t>
  </si>
  <si>
    <t>E088199</t>
  </si>
  <si>
    <t>0003520</t>
  </si>
  <si>
    <t>HARRIS TEETER, INC.</t>
  </si>
  <si>
    <t>495858</t>
  </si>
  <si>
    <t>E088200</t>
  </si>
  <si>
    <t>495857</t>
  </si>
  <si>
    <t>Indian Trail</t>
  </si>
  <si>
    <t>A18</t>
  </si>
  <si>
    <t>HARRIS TEETER 13OZ 16.5% NBE</t>
  </si>
  <si>
    <t>A21</t>
  </si>
  <si>
    <t>Yoders 7oz 20%</t>
  </si>
  <si>
    <t>A22</t>
  </si>
  <si>
    <t>PRAIRIE FARMS 7oz 20%</t>
  </si>
  <si>
    <t>0249935</t>
  </si>
  <si>
    <t>0005600</t>
  </si>
  <si>
    <t>Prairie Farms Peoria</t>
  </si>
  <si>
    <t>125380</t>
  </si>
  <si>
    <t>Peoria</t>
  </si>
  <si>
    <t>0249828</t>
  </si>
  <si>
    <t>0001502</t>
  </si>
  <si>
    <t>Muller Pinehurst Dairy</t>
  </si>
  <si>
    <t>1170</t>
  </si>
  <si>
    <t>Rockford</t>
  </si>
  <si>
    <t>A26</t>
  </si>
  <si>
    <t>Anderson 14oz 20%</t>
  </si>
  <si>
    <t>0249948</t>
  </si>
  <si>
    <t>0005297</t>
  </si>
  <si>
    <t>Anderson Dairy</t>
  </si>
  <si>
    <t>100387</t>
  </si>
  <si>
    <t>Las Vegas</t>
  </si>
  <si>
    <t>A30</t>
  </si>
  <si>
    <t>Braums 15oz 22%</t>
  </si>
  <si>
    <t>0249984</t>
  </si>
  <si>
    <t>0000765</t>
  </si>
  <si>
    <t>Braums</t>
  </si>
  <si>
    <t>N316QW</t>
  </si>
  <si>
    <t>Tuttle</t>
  </si>
  <si>
    <t>A32</t>
  </si>
  <si>
    <t>Cabot Cream  0847 14oz 18%</t>
  </si>
  <si>
    <t>0249800</t>
  </si>
  <si>
    <t>0001204</t>
  </si>
  <si>
    <t>Cabot Creamery Co-op</t>
  </si>
  <si>
    <t>30174</t>
  </si>
  <si>
    <t>Montpelier</t>
  </si>
  <si>
    <t>0249938</t>
  </si>
  <si>
    <t>30219</t>
  </si>
  <si>
    <t>A33</t>
  </si>
  <si>
    <t>Cabot Cream 0845 7oz 22%</t>
  </si>
  <si>
    <t>0249799</t>
  </si>
  <si>
    <t>30175</t>
  </si>
  <si>
    <t>0249939</t>
  </si>
  <si>
    <t>30220</t>
  </si>
  <si>
    <t>A39</t>
  </si>
  <si>
    <t>SommerMaid 15oz 18% (62214)</t>
  </si>
  <si>
    <t>0249838</t>
  </si>
  <si>
    <t>0007995</t>
  </si>
  <si>
    <t>Sommermaid</t>
  </si>
  <si>
    <t>44550</t>
  </si>
  <si>
    <t>Toughkenamon</t>
  </si>
  <si>
    <t>0249992</t>
  </si>
  <si>
    <t>44591</t>
  </si>
  <si>
    <t>A44</t>
  </si>
  <si>
    <t>Cream-o-Land 14oz 20%</t>
  </si>
  <si>
    <t>0249867</t>
  </si>
  <si>
    <t>0001294</t>
  </si>
  <si>
    <t>Cream-O-Land Dairy, Inc.</t>
  </si>
  <si>
    <t>82943</t>
  </si>
  <si>
    <t>Florence</t>
  </si>
  <si>
    <t>0250011</t>
  </si>
  <si>
    <t>82955</t>
  </si>
  <si>
    <t>A45</t>
  </si>
  <si>
    <t>Borden 7oz 20%</t>
  </si>
  <si>
    <t>A46</t>
  </si>
  <si>
    <t>Borden 14oz 20%</t>
  </si>
  <si>
    <t>A48</t>
  </si>
  <si>
    <t>Rosenberger's 14oz 19.5%</t>
  </si>
  <si>
    <t>0249680</t>
  </si>
  <si>
    <t>0006201</t>
  </si>
  <si>
    <t>Balford Farms</t>
  </si>
  <si>
    <t>41339</t>
  </si>
  <si>
    <t>0250023</t>
  </si>
  <si>
    <t>41598</t>
  </si>
  <si>
    <t>A54</t>
  </si>
  <si>
    <t>DAIRYMENS 7OZ 20%RBST Free</t>
  </si>
  <si>
    <t>A55</t>
  </si>
  <si>
    <t>DAIRYMENS 14OZ 20%RBST Free</t>
  </si>
  <si>
    <t>A57</t>
  </si>
  <si>
    <t>FAIRWAY MARKETS 6.5 0Z 21.5%</t>
  </si>
  <si>
    <t>A58</t>
  </si>
  <si>
    <t>BORDEN 7OZ 19.5% CLEAN</t>
  </si>
  <si>
    <t>A59</t>
  </si>
  <si>
    <t>BORDEN 14OZ 19.5% CLEAN</t>
  </si>
  <si>
    <t>0249870</t>
  </si>
  <si>
    <t>0004897</t>
  </si>
  <si>
    <t>Borden Dairy - TX</t>
  </si>
  <si>
    <t>EP90160</t>
  </si>
  <si>
    <t>Conroe</t>
  </si>
  <si>
    <t>0250031</t>
  </si>
  <si>
    <t>0004896</t>
  </si>
  <si>
    <t>Borden Dairy - FL</t>
  </si>
  <si>
    <t>EP91525</t>
  </si>
  <si>
    <t>Winter Haven</t>
  </si>
  <si>
    <t>A62</t>
  </si>
  <si>
    <t>CLASSIC CREAM 13OZ 19.5% PUMPK</t>
  </si>
  <si>
    <t>0249814</t>
  </si>
  <si>
    <t>0007779</t>
  </si>
  <si>
    <t>LIDL US Operations LLC</t>
  </si>
  <si>
    <t>4500867989</t>
  </si>
  <si>
    <t>Mebane</t>
  </si>
  <si>
    <t>AFI SWITCHER</t>
  </si>
  <si>
    <t>0249813</t>
  </si>
  <si>
    <t>4500867988</t>
  </si>
  <si>
    <t>Fredericksburg</t>
  </si>
  <si>
    <t>A63</t>
  </si>
  <si>
    <t>UPSTATE FARMS 14oz 19.5creamy</t>
  </si>
  <si>
    <t>A64</t>
  </si>
  <si>
    <t>BORDEN 14OZ 24%</t>
  </si>
  <si>
    <t>A66</t>
  </si>
  <si>
    <t>Friendly Farms (aldi) 13oz 16.</t>
  </si>
  <si>
    <t>A70</t>
  </si>
  <si>
    <t>Lowes 6.5oz 16.5% NBE</t>
  </si>
  <si>
    <t>A71</t>
  </si>
  <si>
    <t>Lowes 6.5oz 19.5%creamy</t>
  </si>
  <si>
    <t>A72</t>
  </si>
  <si>
    <t>Lowes 13oz 16.5% NBE</t>
  </si>
  <si>
    <t>A73</t>
  </si>
  <si>
    <t>C.F.Burger 15oz 20%</t>
  </si>
  <si>
    <t>0249978</t>
  </si>
  <si>
    <t>0000787</t>
  </si>
  <si>
    <t>C.F. Burger Creamery</t>
  </si>
  <si>
    <t>30168</t>
  </si>
  <si>
    <t>Detroit</t>
  </si>
  <si>
    <t>A76</t>
  </si>
  <si>
    <t>BISTRO 360 14OZ- 19.5%</t>
  </si>
  <si>
    <t>A77</t>
  </si>
  <si>
    <t>BISTRO 360 6.5OZ-19.5%</t>
  </si>
  <si>
    <t>A78</t>
  </si>
  <si>
    <t>LIDL 13OZ 19.5% NBE</t>
  </si>
  <si>
    <t>0249846</t>
  </si>
  <si>
    <t>4500871923</t>
  </si>
  <si>
    <t>0249913</t>
  </si>
  <si>
    <t>4500877783</t>
  </si>
  <si>
    <t>0250061</t>
  </si>
  <si>
    <t>4500887417</t>
  </si>
  <si>
    <t>A79</t>
  </si>
  <si>
    <t>LIDL 13OZ 16.5% NBE</t>
  </si>
  <si>
    <t>A82</t>
  </si>
  <si>
    <t>PUBLIX 14OZ-36%</t>
  </si>
  <si>
    <t>E088210</t>
  </si>
  <si>
    <t>0006517</t>
  </si>
  <si>
    <t>PUBLIX SUPER MARKETS, INC.</t>
  </si>
  <si>
    <t>A431865-01</t>
  </si>
  <si>
    <t>DACULA</t>
  </si>
  <si>
    <t>E088209</t>
  </si>
  <si>
    <t>L578022-01</t>
  </si>
  <si>
    <t>LAKELAND</t>
  </si>
  <si>
    <t>E088427</t>
  </si>
  <si>
    <t>O583540-01</t>
  </si>
  <si>
    <t>ORLANDO</t>
  </si>
  <si>
    <t>E088428</t>
  </si>
  <si>
    <t>M505290-01</t>
  </si>
  <si>
    <t>DEERFIELD BEACH</t>
  </si>
  <si>
    <t>A83</t>
  </si>
  <si>
    <t>PUBLIX 7OZ-24%</t>
  </si>
  <si>
    <t>A84</t>
  </si>
  <si>
    <t>PUBLIX 14OZ-24%</t>
  </si>
  <si>
    <t>A85</t>
  </si>
  <si>
    <t>Classic Cream 15oz 24%</t>
  </si>
  <si>
    <t>0249971</t>
  </si>
  <si>
    <t>0004238</t>
  </si>
  <si>
    <t>Jetro Cash &amp; Carry, Inc. IL</t>
  </si>
  <si>
    <t>159-43477</t>
  </si>
  <si>
    <t>Valley View</t>
  </si>
  <si>
    <t>0249963</t>
  </si>
  <si>
    <t>451-18617</t>
  </si>
  <si>
    <t>Lombard</t>
  </si>
  <si>
    <t>0249975</t>
  </si>
  <si>
    <t>452-41174</t>
  </si>
  <si>
    <t>Buffalo</t>
  </si>
  <si>
    <t>0249957</t>
  </si>
  <si>
    <t>142-19065</t>
  </si>
  <si>
    <t>Chicago</t>
  </si>
  <si>
    <t>A85-A</t>
  </si>
  <si>
    <t>DSC CLASSIC CREAM 15OZ 24% 72</t>
  </si>
  <si>
    <t>0249964</t>
  </si>
  <si>
    <t>454-34772</t>
  </si>
  <si>
    <t>0249965</t>
  </si>
  <si>
    <t>460-58646</t>
  </si>
  <si>
    <t>La Vista</t>
  </si>
  <si>
    <t>0249962</t>
  </si>
  <si>
    <t>450-59854</t>
  </si>
  <si>
    <t>Kansas City</t>
  </si>
  <si>
    <t>0249973</t>
  </si>
  <si>
    <t>172-35998</t>
  </si>
  <si>
    <t>Dearborn</t>
  </si>
  <si>
    <t>0249972</t>
  </si>
  <si>
    <t>449-32485</t>
  </si>
  <si>
    <t>Pittsburgh</t>
  </si>
  <si>
    <t>0249976</t>
  </si>
  <si>
    <t>456-20158</t>
  </si>
  <si>
    <t>Henrietta</t>
  </si>
  <si>
    <t>0249958</t>
  </si>
  <si>
    <t>148-36701</t>
  </si>
  <si>
    <t>Des Plaines</t>
  </si>
  <si>
    <t>0249959</t>
  </si>
  <si>
    <t>179-22477</t>
  </si>
  <si>
    <t>Saint Louis</t>
  </si>
  <si>
    <t>0249961</t>
  </si>
  <si>
    <t>446-50623</t>
  </si>
  <si>
    <t>Milwaukee</t>
  </si>
  <si>
    <t>0249960</t>
  </si>
  <si>
    <t>430-24167</t>
  </si>
  <si>
    <t>Indianapolis</t>
  </si>
  <si>
    <t>A87</t>
  </si>
  <si>
    <t>Weis 6.5 oz 16.5% NBE</t>
  </si>
  <si>
    <t>A89</t>
  </si>
  <si>
    <t>Weis 6.5 oz 19.5%Creamy</t>
  </si>
  <si>
    <t>A90</t>
  </si>
  <si>
    <t>Weis 13 oz 16.5% NBE</t>
  </si>
  <si>
    <t>E088449</t>
  </si>
  <si>
    <t>0009237</t>
  </si>
  <si>
    <t>0434316</t>
  </si>
  <si>
    <t>MILTON</t>
  </si>
  <si>
    <t>A91</t>
  </si>
  <si>
    <t>Byrne Dairy 6.5oz 20%</t>
  </si>
  <si>
    <t>0249912</t>
  </si>
  <si>
    <t>0000806</t>
  </si>
  <si>
    <t>Byrne Dairy</t>
  </si>
  <si>
    <t>61784</t>
  </si>
  <si>
    <t>0250065</t>
  </si>
  <si>
    <t>61879</t>
  </si>
  <si>
    <t>A93</t>
  </si>
  <si>
    <t>Weis 13 oz 19.5%Creamy</t>
  </si>
  <si>
    <t>A94</t>
  </si>
  <si>
    <t>Morning Fresh 6.5oz 16.5%</t>
  </si>
  <si>
    <t>A95</t>
  </si>
  <si>
    <t>Morning Fresh 6.5oz 19.5% crea</t>
  </si>
  <si>
    <t>0249756</t>
  </si>
  <si>
    <t>0005285</t>
  </si>
  <si>
    <t>MDI</t>
  </si>
  <si>
    <t>298563</t>
  </si>
  <si>
    <t>Hickory</t>
  </si>
  <si>
    <t>A98</t>
  </si>
  <si>
    <t>Byrne Dairy 15 oz 20%</t>
  </si>
  <si>
    <t>AA2</t>
  </si>
  <si>
    <t>Dairy Fresh 7oz 20%</t>
  </si>
  <si>
    <t>AA3</t>
  </si>
  <si>
    <t>Food Town 7 oz. 20%</t>
  </si>
  <si>
    <t>AA4</t>
  </si>
  <si>
    <t>Food Town 14 oz. 20%</t>
  </si>
  <si>
    <t>AA5</t>
  </si>
  <si>
    <t>Dairy Fresh 14oz 20%</t>
  </si>
  <si>
    <t>AA7</t>
  </si>
  <si>
    <t>Best Choice 14oz 20%</t>
  </si>
  <si>
    <t>E088400</t>
  </si>
  <si>
    <t>0000240</t>
  </si>
  <si>
    <t>Associated Wholesale Grocers</t>
  </si>
  <si>
    <t>68420</t>
  </si>
  <si>
    <t>Pearl River</t>
  </si>
  <si>
    <t>AA8</t>
  </si>
  <si>
    <t>Best Choice 7oz 32%</t>
  </si>
  <si>
    <t>E088359</t>
  </si>
  <si>
    <t>0000243</t>
  </si>
  <si>
    <t>Associated Wholesale Grocers,</t>
  </si>
  <si>
    <t>74208</t>
  </si>
  <si>
    <t>E088419</t>
  </si>
  <si>
    <t>0000239</t>
  </si>
  <si>
    <t>64313</t>
  </si>
  <si>
    <t>Norfolk</t>
  </si>
  <si>
    <t>AB2</t>
  </si>
  <si>
    <t>Redners 14oz 24%</t>
  </si>
  <si>
    <t>AB3</t>
  </si>
  <si>
    <t>Natural By Nature 7oz. 22%</t>
  </si>
  <si>
    <t>0249696</t>
  </si>
  <si>
    <t>0005819</t>
  </si>
  <si>
    <t>Natural Dairy Products Corp.</t>
  </si>
  <si>
    <t>5198</t>
  </si>
  <si>
    <t>Newark</t>
  </si>
  <si>
    <t>0249697</t>
  </si>
  <si>
    <t>5199</t>
  </si>
  <si>
    <t>AB5</t>
  </si>
  <si>
    <t>Bareman's 15oz 24%</t>
  </si>
  <si>
    <t>0249853</t>
  </si>
  <si>
    <t>0005601</t>
  </si>
  <si>
    <t>Prairie Farms Battle Creek</t>
  </si>
  <si>
    <t>616</t>
  </si>
  <si>
    <t>Battle Creek</t>
  </si>
  <si>
    <t>AB6</t>
  </si>
  <si>
    <t>Classic Cream Chocolate 15oz 2</t>
  </si>
  <si>
    <t>AB7</t>
  </si>
  <si>
    <t>Piggly Wiggly 7oz  20%</t>
  </si>
  <si>
    <t>AB8</t>
  </si>
  <si>
    <t>Guidas Super Cow 15oz 20%</t>
  </si>
  <si>
    <t>0249702</t>
  </si>
  <si>
    <t>0003180</t>
  </si>
  <si>
    <t>Guida's Dairy</t>
  </si>
  <si>
    <t>676816</t>
  </si>
  <si>
    <t>New Britain</t>
  </si>
  <si>
    <t>AC2</t>
  </si>
  <si>
    <t>Fresh Market 15oz 21.5% cane</t>
  </si>
  <si>
    <t>0249985</t>
  </si>
  <si>
    <t>21238</t>
  </si>
  <si>
    <t>AC4</t>
  </si>
  <si>
    <t>James Farm 14oz 22%</t>
  </si>
  <si>
    <t>0249953</t>
  </si>
  <si>
    <t>0004237</t>
  </si>
  <si>
    <t>Jetro Cash &amp; Carry, Inc. FL</t>
  </si>
  <si>
    <t>413-57200</t>
  </si>
  <si>
    <t>Tampa</t>
  </si>
  <si>
    <t>0249956</t>
  </si>
  <si>
    <t>458-16560</t>
  </si>
  <si>
    <t>Fort Lauderdale</t>
  </si>
  <si>
    <t>AC4-A</t>
  </si>
  <si>
    <t>0249955</t>
  </si>
  <si>
    <t>422-27542</t>
  </si>
  <si>
    <t>Fort Myers</t>
  </si>
  <si>
    <t>0249954</t>
  </si>
  <si>
    <t>417-26906</t>
  </si>
  <si>
    <t>0249974</t>
  </si>
  <si>
    <t>183-46951</t>
  </si>
  <si>
    <t>Cincinnati</t>
  </si>
  <si>
    <t>0249951</t>
  </si>
  <si>
    <t>123-25899</t>
  </si>
  <si>
    <t>Pompano Beach</t>
  </si>
  <si>
    <t>0249952</t>
  </si>
  <si>
    <t>176-49434</t>
  </si>
  <si>
    <t>Medley</t>
  </si>
  <si>
    <t>AC5</t>
  </si>
  <si>
    <t>Stewart's 14oz 22%</t>
  </si>
  <si>
    <t>0249574</t>
  </si>
  <si>
    <t>0007931</t>
  </si>
  <si>
    <t>Stewart's Shops Corp.</t>
  </si>
  <si>
    <t>00062-083493</t>
  </si>
  <si>
    <t>Saratoga Springs</t>
  </si>
  <si>
    <t>0249749</t>
  </si>
  <si>
    <t>00062-083533</t>
  </si>
  <si>
    <t>0249750</t>
  </si>
  <si>
    <t>00062-083534</t>
  </si>
  <si>
    <t>0250057</t>
  </si>
  <si>
    <t>00062-083622</t>
  </si>
  <si>
    <t>AC8</t>
  </si>
  <si>
    <t>HyTop 6.5oz 16.5%</t>
  </si>
  <si>
    <t>AC9</t>
  </si>
  <si>
    <t>HY TOP 6.5OZ 19.5%CREAMY</t>
  </si>
  <si>
    <t>AD4</t>
  </si>
  <si>
    <t>DariGold RBST FREE 14oz 20%</t>
  </si>
  <si>
    <t>AD5</t>
  </si>
  <si>
    <t>Dutch Farms 6.5oz 19.5%CREAMY</t>
  </si>
  <si>
    <t>0249842</t>
  </si>
  <si>
    <t>0008702</t>
  </si>
  <si>
    <t>Dutch Farms, Inc.</t>
  </si>
  <si>
    <t>PO240972</t>
  </si>
  <si>
    <t>AD6</t>
  </si>
  <si>
    <t>IGA 7OZ 16.5% NBE</t>
  </si>
  <si>
    <t>0249988</t>
  </si>
  <si>
    <t>0001802</t>
  </si>
  <si>
    <t>Bozzuto's Inc.</t>
  </si>
  <si>
    <t>2379450</t>
  </si>
  <si>
    <t>Cheshire</t>
  </si>
  <si>
    <t>E088451</t>
  </si>
  <si>
    <t>0000245</t>
  </si>
  <si>
    <t>74317</t>
  </si>
  <si>
    <t>Goodlettsville</t>
  </si>
  <si>
    <t>AD9</t>
  </si>
  <si>
    <t>Laura Lynn 7oz 32%</t>
  </si>
  <si>
    <t>AE2</t>
  </si>
  <si>
    <t>Cabot 14oz 22% 0900</t>
  </si>
  <si>
    <t>AE6</t>
  </si>
  <si>
    <t>Shur Fine 7oz 36%</t>
  </si>
  <si>
    <t>AE9</t>
  </si>
  <si>
    <t>Inst.Whip 14oz 22%</t>
  </si>
  <si>
    <t>0249851</t>
  </si>
  <si>
    <t>0000258</t>
  </si>
  <si>
    <t>Auburn Dairy Products, Inc.</t>
  </si>
  <si>
    <t>31983</t>
  </si>
  <si>
    <t>Auburn</t>
  </si>
  <si>
    <t>AF3</t>
  </si>
  <si>
    <t>DUTCH FARMS 13oz 16.5% NBE</t>
  </si>
  <si>
    <t>AF4</t>
  </si>
  <si>
    <t>DUTCH FARMS 6.5OZ 16.5% NBE</t>
  </si>
  <si>
    <t>AF7</t>
  </si>
  <si>
    <t>Redner's 7oz 24%</t>
  </si>
  <si>
    <t>AG6</t>
  </si>
  <si>
    <t>CCLWC Crown Select 15oz  DQ</t>
  </si>
  <si>
    <t>0249982</t>
  </si>
  <si>
    <t>0008792</t>
  </si>
  <si>
    <t>Sysco Food Service GA</t>
  </si>
  <si>
    <t>24878880</t>
  </si>
  <si>
    <t>0249916</t>
  </si>
  <si>
    <t>0008789</t>
  </si>
  <si>
    <t>PFD Supply</t>
  </si>
  <si>
    <t>83025</t>
  </si>
  <si>
    <t>Saint Peters</t>
  </si>
  <si>
    <t>0250062</t>
  </si>
  <si>
    <t>0008780</t>
  </si>
  <si>
    <t>Brown Food Service</t>
  </si>
  <si>
    <t>160195</t>
  </si>
  <si>
    <t>Louisa</t>
  </si>
  <si>
    <t>AG8</t>
  </si>
  <si>
    <t>PRAIRIE FARMS 14oz 20%</t>
  </si>
  <si>
    <t>0249901</t>
  </si>
  <si>
    <t>0005829</t>
  </si>
  <si>
    <t>Turner Dairy</t>
  </si>
  <si>
    <t>65702</t>
  </si>
  <si>
    <t>Memphis</t>
  </si>
  <si>
    <t>AG9</t>
  </si>
  <si>
    <t>Econo 7oz 20%</t>
  </si>
  <si>
    <t>AJ3</t>
  </si>
  <si>
    <t>Piggly Wiggly 7oz 32% Extra Cr</t>
  </si>
  <si>
    <t>AJ4</t>
  </si>
  <si>
    <t>Piggly Wiggly 14oz 20%</t>
  </si>
  <si>
    <t>AJ7</t>
  </si>
  <si>
    <t>Panera Bread 15oz 23.5%</t>
  </si>
  <si>
    <t>0249929</t>
  </si>
  <si>
    <t>3954995</t>
  </si>
  <si>
    <t>Harriman</t>
  </si>
  <si>
    <t>0249886</t>
  </si>
  <si>
    <t>0007946</t>
  </si>
  <si>
    <t>64348C23</t>
  </si>
  <si>
    <t>Harrisburg</t>
  </si>
  <si>
    <t>0250047</t>
  </si>
  <si>
    <t>0007941</t>
  </si>
  <si>
    <t>41782c27</t>
  </si>
  <si>
    <t>AJ9</t>
  </si>
  <si>
    <t>Farmland Dairies 14oz 19.5%</t>
  </si>
  <si>
    <t>AK2</t>
  </si>
  <si>
    <t>Laura Lynn 14 oz. 22%</t>
  </si>
  <si>
    <t>AL8</t>
  </si>
  <si>
    <t>Clover Farms 7oz. 22%</t>
  </si>
  <si>
    <t>AM1</t>
  </si>
  <si>
    <t>Classic Cream 14oz 19.5%</t>
  </si>
  <si>
    <t>AM2</t>
  </si>
  <si>
    <t>Blue Mountain Valley Farms 14o</t>
  </si>
  <si>
    <t>0249928</t>
  </si>
  <si>
    <t>0004898</t>
  </si>
  <si>
    <t>Feeser's Inc.</t>
  </si>
  <si>
    <t>5285141</t>
  </si>
  <si>
    <t>AP12</t>
  </si>
  <si>
    <t>Isigny 7oz 25%</t>
  </si>
  <si>
    <t>AP2</t>
  </si>
  <si>
    <t>Natural By Nature Brown Sugar</t>
  </si>
  <si>
    <t>AP5</t>
  </si>
  <si>
    <t>Sunny Morning 15oz 20%</t>
  </si>
  <si>
    <t>0250058</t>
  </si>
  <si>
    <t>0007903</t>
  </si>
  <si>
    <t>Sunny Morning Foods, Inc.</t>
  </si>
  <si>
    <t>27844</t>
  </si>
  <si>
    <t>AP8</t>
  </si>
  <si>
    <t>Classic Cream 15OZ Whipped Top</t>
  </si>
  <si>
    <t>0249903</t>
  </si>
  <si>
    <t>054510718894</t>
  </si>
  <si>
    <t>Ocala</t>
  </si>
  <si>
    <t>0249917</t>
  </si>
  <si>
    <t>054510719399</t>
  </si>
  <si>
    <t>0250069</t>
  </si>
  <si>
    <t>0001040</t>
  </si>
  <si>
    <t>Darifair</t>
  </si>
  <si>
    <t>2003946</t>
  </si>
  <si>
    <t>Rock Hill</t>
  </si>
  <si>
    <t>0250072</t>
  </si>
  <si>
    <t>2003942</t>
  </si>
  <si>
    <t>Shafter</t>
  </si>
  <si>
    <t>0249937</t>
  </si>
  <si>
    <t>2002212</t>
  </si>
  <si>
    <t>Gainesville</t>
  </si>
  <si>
    <t>0250025</t>
  </si>
  <si>
    <t>0007905</t>
  </si>
  <si>
    <t>Producers Dairy</t>
  </si>
  <si>
    <t>07252019</t>
  </si>
  <si>
    <t>Fresno</t>
  </si>
  <si>
    <t>AP9</t>
  </si>
  <si>
    <t>Best Choice 7oz 20%</t>
  </si>
  <si>
    <t>E088420</t>
  </si>
  <si>
    <t>0000238</t>
  </si>
  <si>
    <t>65165</t>
  </si>
  <si>
    <t>Kenosha</t>
  </si>
  <si>
    <t>AQ1</t>
  </si>
  <si>
    <t>HARRIS TEETER 6.5OZ 16.5% CANE</t>
  </si>
  <si>
    <t>AQ2</t>
  </si>
  <si>
    <t>HARRIS TEETER 6.5OZ 19.5% CREA</t>
  </si>
  <si>
    <t>AQ3</t>
  </si>
  <si>
    <t>HARRIS TEETER 13OZ 16.5% CANE</t>
  </si>
  <si>
    <t>AQ4</t>
  </si>
  <si>
    <t>HARRIS TEETER 15OZ 21.5% CHOCO</t>
  </si>
  <si>
    <t>AQ5</t>
  </si>
  <si>
    <t>TOPS 6.5OZ 21.5% CANE</t>
  </si>
  <si>
    <t>E088281</t>
  </si>
  <si>
    <t>0001814</t>
  </si>
  <si>
    <t>656994</t>
  </si>
  <si>
    <t>LANCASTER</t>
  </si>
  <si>
    <t>AQ6</t>
  </si>
  <si>
    <t>TOPS 6.5OZ 32% REG</t>
  </si>
  <si>
    <t>AQ7</t>
  </si>
  <si>
    <t>TOPS 13OZ 21.5% CANE</t>
  </si>
  <si>
    <t>AQ8</t>
  </si>
  <si>
    <t>Brookshire Grocery 6.5oz 16.5%</t>
  </si>
  <si>
    <t>E088284</t>
  </si>
  <si>
    <t>0000771</t>
  </si>
  <si>
    <t>4650276971</t>
  </si>
  <si>
    <t>TYLER</t>
  </si>
  <si>
    <t>AQ9</t>
  </si>
  <si>
    <t>Brookshire Grocery 6.5oz 19.5%</t>
  </si>
  <si>
    <t>AR1</t>
  </si>
  <si>
    <t>WHITE ROSE 6.5OZ 16.5% CANE</t>
  </si>
  <si>
    <t>AR2</t>
  </si>
  <si>
    <t>WHITE ROSE 6.5OZ 19.5% CREAMY</t>
  </si>
  <si>
    <t>AR3</t>
  </si>
  <si>
    <t>Brookfield 6.5oz 16.5% NBE</t>
  </si>
  <si>
    <t>AR4</t>
  </si>
  <si>
    <t>Darifair 15oz 24%</t>
  </si>
  <si>
    <t>0249754</t>
  </si>
  <si>
    <t>3212270</t>
  </si>
  <si>
    <t>Romeoville</t>
  </si>
  <si>
    <t>0249798</t>
  </si>
  <si>
    <t>3216513</t>
  </si>
  <si>
    <t>0249847</t>
  </si>
  <si>
    <t>3791928O</t>
  </si>
  <si>
    <t>Norcross</t>
  </si>
  <si>
    <t>H&amp;M PICK UP</t>
  </si>
  <si>
    <t>0249887</t>
  </si>
  <si>
    <t>3930275Z</t>
  </si>
  <si>
    <t>Port Orange</t>
  </si>
  <si>
    <t>0249869</t>
  </si>
  <si>
    <t>3225321</t>
  </si>
  <si>
    <t>0249924</t>
  </si>
  <si>
    <t>3244215</t>
  </si>
  <si>
    <t>0249996</t>
  </si>
  <si>
    <t>3252055</t>
  </si>
  <si>
    <t>0250068</t>
  </si>
  <si>
    <t>3272657</t>
  </si>
  <si>
    <t>AR5</t>
  </si>
  <si>
    <t>Darifair 15oz 19.5%</t>
  </si>
  <si>
    <t>0249889</t>
  </si>
  <si>
    <t>7364214</t>
  </si>
  <si>
    <t>0249950</t>
  </si>
  <si>
    <t>7366475</t>
  </si>
  <si>
    <t>Fort Worth</t>
  </si>
  <si>
    <t>0249966</t>
  </si>
  <si>
    <t>7366792</t>
  </si>
  <si>
    <t>Aberdeen</t>
  </si>
  <si>
    <t>0249977</t>
  </si>
  <si>
    <t>7366977</t>
  </si>
  <si>
    <t>Taylorville</t>
  </si>
  <si>
    <t>0250022</t>
  </si>
  <si>
    <t>7368152</t>
  </si>
  <si>
    <t>AR8</t>
  </si>
  <si>
    <t>Yola Yogurt Topping 6.5oz</t>
  </si>
  <si>
    <t>AS2</t>
  </si>
  <si>
    <t>HARRIS TEETER 13OZ 19.5% PEPPE</t>
  </si>
  <si>
    <t>E088053</t>
  </si>
  <si>
    <t>493416</t>
  </si>
  <si>
    <t>E088054</t>
  </si>
  <si>
    <t>493415</t>
  </si>
  <si>
    <t>AS3</t>
  </si>
  <si>
    <t>HARRIS TEETER 13OZ 19.5% PUMPK</t>
  </si>
  <si>
    <t>AS4</t>
  </si>
  <si>
    <t>Classic Cream Mint 19.5%</t>
  </si>
  <si>
    <t>AS5</t>
  </si>
  <si>
    <t>Whole Foods Organic NSA 7oz 32</t>
  </si>
  <si>
    <t>AS7</t>
  </si>
  <si>
    <t>HILAND DAIRY 7OZ 20.5%</t>
  </si>
  <si>
    <t>0249907</t>
  </si>
  <si>
    <t>0003540</t>
  </si>
  <si>
    <t>Hiland Dairy Foods (MO, AR)</t>
  </si>
  <si>
    <t>2350</t>
  </si>
  <si>
    <t>Springfield</t>
  </si>
  <si>
    <t>AS8</t>
  </si>
  <si>
    <t>HILAND DAIRY 15OZ 20.5%</t>
  </si>
  <si>
    <t>0250059</t>
  </si>
  <si>
    <t>2351</t>
  </si>
  <si>
    <t>AT1</t>
  </si>
  <si>
    <t>GREAT VALUE 6.5OZ 16.5%</t>
  </si>
  <si>
    <t>E088161</t>
  </si>
  <si>
    <t>0009209</t>
  </si>
  <si>
    <t>Wal-Mart Stores, Inc.</t>
  </si>
  <si>
    <t>0406456956</t>
  </si>
  <si>
    <t>MACCLENNY</t>
  </si>
  <si>
    <t>E088160</t>
  </si>
  <si>
    <t>0406456976</t>
  </si>
  <si>
    <t>HENDERSON</t>
  </si>
  <si>
    <t>E088162</t>
  </si>
  <si>
    <t>0406456954</t>
  </si>
  <si>
    <t>PAGELAND</t>
  </si>
  <si>
    <t>E088163</t>
  </si>
  <si>
    <t>0406456952</t>
  </si>
  <si>
    <t>WINTER HAVEN</t>
  </si>
  <si>
    <t>E088157</t>
  </si>
  <si>
    <t>0406456957</t>
  </si>
  <si>
    <t>BRUNDIDGE</t>
  </si>
  <si>
    <t>E088159</t>
  </si>
  <si>
    <t>0406456955</t>
  </si>
  <si>
    <t>OPELIKA</t>
  </si>
  <si>
    <t>E088158</t>
  </si>
  <si>
    <t>0406456973</t>
  </si>
  <si>
    <t>GORDONSVILLE</t>
  </si>
  <si>
    <t>E088357</t>
  </si>
  <si>
    <t>0407941415</t>
  </si>
  <si>
    <t>E088356</t>
  </si>
  <si>
    <t>0407941416</t>
  </si>
  <si>
    <t>ATHENS</t>
  </si>
  <si>
    <t>E088358</t>
  </si>
  <si>
    <t>0407941417</t>
  </si>
  <si>
    <t>E088354</t>
  </si>
  <si>
    <t>0407941418</t>
  </si>
  <si>
    <t>E088355</t>
  </si>
  <si>
    <t>0407941429</t>
  </si>
  <si>
    <t>AT2</t>
  </si>
  <si>
    <t>GREAT VALUE 13OZ 16.5%</t>
  </si>
  <si>
    <t>AT3</t>
  </si>
  <si>
    <t>GREAT VALUE 6.5OZ 19.5%</t>
  </si>
  <si>
    <t>AT4</t>
  </si>
  <si>
    <t>GREAT VALUE 13OZ 19.5%</t>
  </si>
  <si>
    <t>AT7</t>
  </si>
  <si>
    <t>HARRIS TEETER 13OZ 19.5% CREAM</t>
  </si>
  <si>
    <t>AT8</t>
  </si>
  <si>
    <t>OAKHURST 14OZ 20%</t>
  </si>
  <si>
    <t>0249744</t>
  </si>
  <si>
    <t>0001050</t>
  </si>
  <si>
    <t>Oakhurst Dairy</t>
  </si>
  <si>
    <t>43320</t>
  </si>
  <si>
    <t>Portland</t>
  </si>
  <si>
    <t>AT9</t>
  </si>
  <si>
    <t>Freshlife 15oz 23.5%</t>
  </si>
  <si>
    <t>0249829</t>
  </si>
  <si>
    <t>32493</t>
  </si>
  <si>
    <t>0249994</t>
  </si>
  <si>
    <t>32565</t>
  </si>
  <si>
    <t>AU2</t>
  </si>
  <si>
    <t>WF 365 PEPPERMINT 7OZ</t>
  </si>
  <si>
    <t>AU3</t>
  </si>
  <si>
    <t>WF 365 MAPLE VANILLA 7OZ</t>
  </si>
  <si>
    <t>AU4</t>
  </si>
  <si>
    <t>WF 365 PUMPKIN SPICE 7OZ</t>
  </si>
  <si>
    <t>AU5</t>
  </si>
  <si>
    <t>FRIENDLY FARMS 13OZ 16.5% NBE</t>
  </si>
  <si>
    <t>0249592</t>
  </si>
  <si>
    <t>0002409</t>
  </si>
  <si>
    <t>Aldi Hinckley</t>
  </si>
  <si>
    <t>HIN-39758</t>
  </si>
  <si>
    <t>Hinckley</t>
  </si>
  <si>
    <t>0249438</t>
  </si>
  <si>
    <t>0002414</t>
  </si>
  <si>
    <t>Aldi Valpariso</t>
  </si>
  <si>
    <t>VAL-22607</t>
  </si>
  <si>
    <t>Valparaiso</t>
  </si>
  <si>
    <t>0249896</t>
  </si>
  <si>
    <t>0002415</t>
  </si>
  <si>
    <t>Aldi Webberville</t>
  </si>
  <si>
    <t>WEB-11378</t>
  </si>
  <si>
    <t>Webberville</t>
  </si>
  <si>
    <t>0249681</t>
  </si>
  <si>
    <t>0002403</t>
  </si>
  <si>
    <t>Aldi Oak Creek</t>
  </si>
  <si>
    <t>OAK-94927</t>
  </si>
  <si>
    <t>Oak Creek</t>
  </si>
  <si>
    <t>0249894</t>
  </si>
  <si>
    <t>0002404</t>
  </si>
  <si>
    <t>Aldi Center Valley</t>
  </si>
  <si>
    <t>CTV-52181</t>
  </si>
  <si>
    <t>Center Valley</t>
  </si>
  <si>
    <t>0249900</t>
  </si>
  <si>
    <t>0002400</t>
  </si>
  <si>
    <t>Aldi Salisbury</t>
  </si>
  <si>
    <t>SBY-43353</t>
  </si>
  <si>
    <t>Salisbury</t>
  </si>
  <si>
    <t>0249725</t>
  </si>
  <si>
    <t>0002408</t>
  </si>
  <si>
    <t>Aldi Dwight</t>
  </si>
  <si>
    <t>DWT-36641</t>
  </si>
  <si>
    <t>Dwight</t>
  </si>
  <si>
    <t>0249843</t>
  </si>
  <si>
    <t>0002407</t>
  </si>
  <si>
    <t>Aldi Saxonburg</t>
  </si>
  <si>
    <t>SXB-78970</t>
  </si>
  <si>
    <t>Saxonburg</t>
  </si>
  <si>
    <t>0249991</t>
  </si>
  <si>
    <t>HIN-41744</t>
  </si>
  <si>
    <t>0249812</t>
  </si>
  <si>
    <t>0002419</t>
  </si>
  <si>
    <t>Aldi Fairbault</t>
  </si>
  <si>
    <t>FAR-87891</t>
  </si>
  <si>
    <t>Faribault</t>
  </si>
  <si>
    <t>0250009</t>
  </si>
  <si>
    <t>CTV-53122</t>
  </si>
  <si>
    <t>0249910</t>
  </si>
  <si>
    <t>OAK-95985</t>
  </si>
  <si>
    <t>0250060</t>
  </si>
  <si>
    <t>WEB-12170</t>
  </si>
  <si>
    <t>0250021</t>
  </si>
  <si>
    <t>0002422</t>
  </si>
  <si>
    <t>Aldi Royal Palm Beach</t>
  </si>
  <si>
    <t>RPB-65590</t>
  </si>
  <si>
    <t>West Palm Beach</t>
  </si>
  <si>
    <t>0249915</t>
  </si>
  <si>
    <t>0002420</t>
  </si>
  <si>
    <t>Aldi Denton</t>
  </si>
  <si>
    <t>DEN-34575</t>
  </si>
  <si>
    <t>Denton</t>
  </si>
  <si>
    <t>0250010</t>
  </si>
  <si>
    <t>CTV-53131</t>
  </si>
  <si>
    <t>AU6</t>
  </si>
  <si>
    <t>STEW LEONARD'S 6.5OZ 16.5% NBE</t>
  </si>
  <si>
    <t>AU7</t>
  </si>
  <si>
    <t>BROOKSHIRE 13OZ 16.5% NBE</t>
  </si>
  <si>
    <t>AU9</t>
  </si>
  <si>
    <t>PRODUCERS 15OZ 16.5% NBE</t>
  </si>
  <si>
    <t>AV1</t>
  </si>
  <si>
    <t>PRODUCERS 6.5OZ 16.5% NBE</t>
  </si>
  <si>
    <t>AW2</t>
  </si>
  <si>
    <t>WHOLE FOODS 7OZ 32% SA</t>
  </si>
  <si>
    <t>0249711</t>
  </si>
  <si>
    <t>0005820</t>
  </si>
  <si>
    <t>United Natural Foods - West</t>
  </si>
  <si>
    <t>446339661</t>
  </si>
  <si>
    <t>Moreno Valley</t>
  </si>
  <si>
    <t>FFE</t>
  </si>
  <si>
    <t>0249712</t>
  </si>
  <si>
    <t>486109800</t>
  </si>
  <si>
    <t>Gilroy</t>
  </si>
  <si>
    <t>0249852</t>
  </si>
  <si>
    <t>416296594</t>
  </si>
  <si>
    <t>Rocklin</t>
  </si>
  <si>
    <t>0250015</t>
  </si>
  <si>
    <t>0005821</t>
  </si>
  <si>
    <t>United Natural Foods - East</t>
  </si>
  <si>
    <t>5115679</t>
  </si>
  <si>
    <t>Sturtevant</t>
  </si>
  <si>
    <t>0250017</t>
  </si>
  <si>
    <t>5115677</t>
  </si>
  <si>
    <t>Dayville</t>
  </si>
  <si>
    <t>0250019</t>
  </si>
  <si>
    <t>5115681</t>
  </si>
  <si>
    <t>York</t>
  </si>
  <si>
    <t>0250016</t>
  </si>
  <si>
    <t>5115678</t>
  </si>
  <si>
    <t>Montgomery</t>
  </si>
  <si>
    <t>0250020</t>
  </si>
  <si>
    <t>416297619</t>
  </si>
  <si>
    <t>0250018</t>
  </si>
  <si>
    <t>446342331</t>
  </si>
  <si>
    <t>AW5</t>
  </si>
  <si>
    <t>DARIGOLD 14OZ 21.5% REAL</t>
  </si>
  <si>
    <t>0249895</t>
  </si>
  <si>
    <t>0002598</t>
  </si>
  <si>
    <t>Darigold, Inc</t>
  </si>
  <si>
    <t>317477</t>
  </si>
  <si>
    <t>Kent</t>
  </si>
  <si>
    <t>AW9</t>
  </si>
  <si>
    <t>CLASSIC CREAM 7OZ 19.5% CLEAN</t>
  </si>
  <si>
    <t>AX3</t>
  </si>
  <si>
    <t>REDDI WHIP NATURAL 6.5OZ 70272</t>
  </si>
  <si>
    <t>AX4</t>
  </si>
  <si>
    <t>REDDI WHIP NATURAL 13OZ 702722</t>
  </si>
  <si>
    <t>0250054</t>
  </si>
  <si>
    <t>0007777</t>
  </si>
  <si>
    <t>ConAgra Foods, Inc.</t>
  </si>
  <si>
    <t>3088244</t>
  </si>
  <si>
    <t>Manchester</t>
  </si>
  <si>
    <t>0250055</t>
  </si>
  <si>
    <t>0250053</t>
  </si>
  <si>
    <t>0250056</t>
  </si>
  <si>
    <t>Victorville</t>
  </si>
  <si>
    <t>AX5</t>
  </si>
  <si>
    <t>REDDI WHIP HOLIDAY SANTA 13OZ</t>
  </si>
  <si>
    <t>AX6</t>
  </si>
  <si>
    <t>REDDI WIP CLB PK 12/3/15OZ 16.</t>
  </si>
  <si>
    <t>0250003</t>
  </si>
  <si>
    <t>0250004</t>
  </si>
  <si>
    <t>0250048</t>
  </si>
  <si>
    <t>0250050</t>
  </si>
  <si>
    <t>AX7</t>
  </si>
  <si>
    <t>REDDI WIP ORG CLB PK 12/2/15OZ</t>
  </si>
  <si>
    <t>AX8</t>
  </si>
  <si>
    <t>REDDI WIP CLB PK MEX 12/3/15OZ</t>
  </si>
  <si>
    <t>AX9</t>
  </si>
  <si>
    <t>RDW NON DAIRY ALMOND CLB PK 12</t>
  </si>
  <si>
    <t>AY1</t>
  </si>
  <si>
    <t>RDW NITRO CRMR 6PK/13OZ 702724</t>
  </si>
  <si>
    <t>AY2</t>
  </si>
  <si>
    <t>RDW SWT FOAM 6PK/13OZ 70272491</t>
  </si>
  <si>
    <t>AY6</t>
  </si>
  <si>
    <t>RDW COCONUT CREAM 6OZ  7027249</t>
  </si>
  <si>
    <t>AY7</t>
  </si>
  <si>
    <t>RDW ALMOND CREAM 6OZ 702724914</t>
  </si>
  <si>
    <t>AZ2</t>
  </si>
  <si>
    <t>Cool Whip 7oz 15.5%</t>
  </si>
  <si>
    <t>AZ3</t>
  </si>
  <si>
    <t>REESE'S 7OZ 21.5% PEANUT BUTTE</t>
  </si>
  <si>
    <t>0249908</t>
  </si>
  <si>
    <t>0007778</t>
  </si>
  <si>
    <t>Kraft Heinz Company</t>
  </si>
  <si>
    <t>3562053415</t>
  </si>
  <si>
    <t>Joliet</t>
  </si>
  <si>
    <t>0249833</t>
  </si>
  <si>
    <t>3562062927</t>
  </si>
  <si>
    <t>0249909</t>
  </si>
  <si>
    <t>3562051876</t>
  </si>
  <si>
    <t>0249832</t>
  </si>
  <si>
    <t>3562041339</t>
  </si>
  <si>
    <t>0249831</t>
  </si>
  <si>
    <t>3562060807</t>
  </si>
  <si>
    <t>0249834</t>
  </si>
  <si>
    <t>3562068104</t>
  </si>
  <si>
    <t>AZ3-B</t>
  </si>
  <si>
    <t>AZ4</t>
  </si>
  <si>
    <t>HERSHEY'S 7OZ 15.5% CHOCOLATE</t>
  </si>
  <si>
    <t>0249970</t>
  </si>
  <si>
    <t>3562058977</t>
  </si>
  <si>
    <t>0249969</t>
  </si>
  <si>
    <t>3562074380</t>
  </si>
  <si>
    <t>0249968</t>
  </si>
  <si>
    <t>3562062551</t>
  </si>
  <si>
    <t>AZ5</t>
  </si>
  <si>
    <t>RDW COCONUT CREAM 6OZ 70272491</t>
  </si>
  <si>
    <t>AZ6</t>
  </si>
  <si>
    <t>AZ7</t>
  </si>
  <si>
    <t>HERSHEY'S CARAMEL 7OZ 21.5% CH</t>
  </si>
  <si>
    <t>0249967</t>
  </si>
  <si>
    <t>3562066605</t>
  </si>
  <si>
    <t>AZ8</t>
  </si>
  <si>
    <t>MEHADRIN 13OZ SUPER KOSHER</t>
  </si>
  <si>
    <t>0249559</t>
  </si>
  <si>
    <t>0001060</t>
  </si>
  <si>
    <t>Mehadrin Dairy Corp</t>
  </si>
  <si>
    <t>72919</t>
  </si>
  <si>
    <t>Elizabethport</t>
  </si>
  <si>
    <t>H20</t>
  </si>
  <si>
    <t>4CT/20PK/8OZ Happy Drink</t>
  </si>
  <si>
    <t>0249811</t>
  </si>
  <si>
    <t>298862</t>
  </si>
  <si>
    <t>0249866</t>
  </si>
  <si>
    <t>0005982</t>
  </si>
  <si>
    <t>Variety Wholesalers, Inc.</t>
  </si>
  <si>
    <t>00946053</t>
  </si>
  <si>
    <t>Newnan</t>
  </si>
  <si>
    <t>H500</t>
  </si>
  <si>
    <t>204ct/10pk/8oz Happy Drink</t>
  </si>
  <si>
    <t>E087843</t>
  </si>
  <si>
    <t>0006598</t>
  </si>
  <si>
    <t>SuperValu</t>
  </si>
  <si>
    <t>71731794</t>
  </si>
  <si>
    <t>INDIANOLA</t>
  </si>
  <si>
    <t>CH ROBINSON</t>
  </si>
  <si>
    <t>H52</t>
  </si>
  <si>
    <t>8ct/6pk/8oz PIG WIG Blu Rasp</t>
  </si>
  <si>
    <t>E088214</t>
  </si>
  <si>
    <t>0000740</t>
  </si>
  <si>
    <t>C&amp;S WHOLESALE GROCERS</t>
  </si>
  <si>
    <t>278718</t>
  </si>
  <si>
    <t>GREENVILLE</t>
  </si>
  <si>
    <t>H520</t>
  </si>
  <si>
    <t>102/20pk/8oz Happy Drink</t>
  </si>
  <si>
    <t>0249934</t>
  </si>
  <si>
    <t>0004514</t>
  </si>
  <si>
    <t>Adams Wholesale Company</t>
  </si>
  <si>
    <t>31347</t>
  </si>
  <si>
    <t>WICKER</t>
  </si>
  <si>
    <t>H53</t>
  </si>
  <si>
    <t>8ct/6pk/8oz Pig Wig Fruit Punc</t>
  </si>
  <si>
    <t>H54</t>
  </si>
  <si>
    <t>8ct/6pk/8oz PIG WIG Grape</t>
  </si>
  <si>
    <t>H640</t>
  </si>
  <si>
    <t>8/6PK/6OZ FRU PUN HAPPY DRINKS</t>
  </si>
  <si>
    <t>0249871</t>
  </si>
  <si>
    <t>27513101</t>
  </si>
  <si>
    <t>H641</t>
  </si>
  <si>
    <t>8/6PK/6OZ ORANGE HAPPY DRINK</t>
  </si>
  <si>
    <t>H642</t>
  </si>
  <si>
    <t>8/6PK/6OZ GRAPE HAPPY DRINKS</t>
  </si>
  <si>
    <t>H67</t>
  </si>
  <si>
    <t>8/6pk/6oz Happy Drink</t>
  </si>
  <si>
    <t>H70</t>
  </si>
  <si>
    <t>4/20pk/6oz Happy Drinks</t>
  </si>
  <si>
    <t>0250024</t>
  </si>
  <si>
    <t>0002715</t>
  </si>
  <si>
    <t>W.Lee Flowers</t>
  </si>
  <si>
    <t>3800657</t>
  </si>
  <si>
    <t>Scranton</t>
  </si>
  <si>
    <t>RED CLASSIC</t>
  </si>
  <si>
    <t>H709</t>
  </si>
  <si>
    <t>119/20pk/6oz Happy Drink</t>
  </si>
  <si>
    <t>H80</t>
  </si>
  <si>
    <t>6ct/10pk/8oz Happy Drink</t>
  </si>
  <si>
    <t>H84</t>
  </si>
  <si>
    <t>6CT/10PK/8OZ VALU TIME</t>
  </si>
  <si>
    <t>HB04</t>
  </si>
  <si>
    <t>6CT/10PK/8OZ PIG WIG</t>
  </si>
  <si>
    <t>HH24</t>
  </si>
  <si>
    <t>64CT/20PK/6OZ HAPPY DRINKS</t>
  </si>
  <si>
    <t>E088283</t>
  </si>
  <si>
    <t>0006472</t>
  </si>
  <si>
    <t>PIGGLY WIGGLY ALA. DIST CO., I</t>
  </si>
  <si>
    <t>49643</t>
  </si>
  <si>
    <t>Bessemer</t>
  </si>
  <si>
    <t>HH520</t>
  </si>
  <si>
    <t>48/20pk/8oz Happy Drink</t>
  </si>
  <si>
    <t>HH709</t>
  </si>
  <si>
    <t>HHL206</t>
  </si>
  <si>
    <t>64CT/20PK/6OZ PIGGLY WIGGLY</t>
  </si>
  <si>
    <t>E088280</t>
  </si>
  <si>
    <t>0005693</t>
  </si>
  <si>
    <t>49645</t>
  </si>
  <si>
    <t>BESSEMER</t>
  </si>
  <si>
    <t>HHL500</t>
  </si>
  <si>
    <t>64CT/20PK/6OZ ALWAYS SAVE</t>
  </si>
  <si>
    <t>E088212</t>
  </si>
  <si>
    <t>0000248</t>
  </si>
  <si>
    <t>47342</t>
  </si>
  <si>
    <t>Southaven</t>
  </si>
  <si>
    <t>E088360</t>
  </si>
  <si>
    <t>47441</t>
  </si>
  <si>
    <t>HL05</t>
  </si>
  <si>
    <t>4/20pk/8oz Piggly Wiggly</t>
  </si>
  <si>
    <t>HL06</t>
  </si>
  <si>
    <t>4CT/20PK/6OZ PIGGLY WIGGLY</t>
  </si>
  <si>
    <t>HL10</t>
  </si>
  <si>
    <t>8CT/6PK/6OZ VALUTIME</t>
  </si>
  <si>
    <t>HL121</t>
  </si>
  <si>
    <t>119CT/20PK/6OZ VALUTIME</t>
  </si>
  <si>
    <t>HL13</t>
  </si>
  <si>
    <t>4/20pk/8oz Laura Lynn</t>
  </si>
  <si>
    <t>HL17</t>
  </si>
  <si>
    <t>4ct/20pk/8oz Valutime</t>
  </si>
  <si>
    <t>HL21</t>
  </si>
  <si>
    <t>4CT/20PK/6OZ VALUTIME</t>
  </si>
  <si>
    <t>HL24</t>
  </si>
  <si>
    <t>4CT/20PK/6OZ HAPPY DRINKS</t>
  </si>
  <si>
    <t>E087705</t>
  </si>
  <si>
    <t>0001300</t>
  </si>
  <si>
    <t>Family Dollar Stores, Inc.</t>
  </si>
  <si>
    <t>67408126</t>
  </si>
  <si>
    <t>MARIANNA</t>
  </si>
  <si>
    <t>E087990</t>
  </si>
  <si>
    <t>67597121</t>
  </si>
  <si>
    <t>Maquoketa</t>
  </si>
  <si>
    <t>E087989</t>
  </si>
  <si>
    <t>67597115</t>
  </si>
  <si>
    <t>ROME</t>
  </si>
  <si>
    <t>E087991</t>
  </si>
  <si>
    <t>67597123</t>
  </si>
  <si>
    <t>MATTHEWS</t>
  </si>
  <si>
    <t>E087987</t>
  </si>
  <si>
    <t>67597096</t>
  </si>
  <si>
    <t>ASHLEY</t>
  </si>
  <si>
    <t>E087988</t>
  </si>
  <si>
    <t>67597108</t>
  </si>
  <si>
    <t>FRONT ROYAL</t>
  </si>
  <si>
    <t>E088181</t>
  </si>
  <si>
    <t>67749943</t>
  </si>
  <si>
    <t>Morehead</t>
  </si>
  <si>
    <t>E088182</t>
  </si>
  <si>
    <t>67749946</t>
  </si>
  <si>
    <t>E088180</t>
  </si>
  <si>
    <t>67749936</t>
  </si>
  <si>
    <t>DUNCAN</t>
  </si>
  <si>
    <t>E088179</t>
  </si>
  <si>
    <t>67749939</t>
  </si>
  <si>
    <t>E088184</t>
  </si>
  <si>
    <t>67754915</t>
  </si>
  <si>
    <t>E088183</t>
  </si>
  <si>
    <t>67754914</t>
  </si>
  <si>
    <t>E088185</t>
  </si>
  <si>
    <t>67754916</t>
  </si>
  <si>
    <t>St George</t>
  </si>
  <si>
    <t>E088174</t>
  </si>
  <si>
    <t>67749915</t>
  </si>
  <si>
    <t>E088175</t>
  </si>
  <si>
    <t>67749923</t>
  </si>
  <si>
    <t>WEST MEMPHIS</t>
  </si>
  <si>
    <t>E088178</t>
  </si>
  <si>
    <t>67749933</t>
  </si>
  <si>
    <t>E088177</t>
  </si>
  <si>
    <t>67749930</t>
  </si>
  <si>
    <t>E088176</t>
  </si>
  <si>
    <t>67749927</t>
  </si>
  <si>
    <t>ODESSA</t>
  </si>
  <si>
    <t>E088205</t>
  </si>
  <si>
    <t>67803707</t>
  </si>
  <si>
    <t>E088204</t>
  </si>
  <si>
    <t>67803700</t>
  </si>
  <si>
    <t>E088206</t>
  </si>
  <si>
    <t>67803703</t>
  </si>
  <si>
    <t>E088207</t>
  </si>
  <si>
    <t>67803708</t>
  </si>
  <si>
    <t>E088201</t>
  </si>
  <si>
    <t>67803694</t>
  </si>
  <si>
    <t>E088203</t>
  </si>
  <si>
    <t>67803699</t>
  </si>
  <si>
    <t>E088202</t>
  </si>
  <si>
    <t>67803696</t>
  </si>
  <si>
    <t>E088298</t>
  </si>
  <si>
    <t>67924668</t>
  </si>
  <si>
    <t>E088401</t>
  </si>
  <si>
    <t>67924652</t>
  </si>
  <si>
    <t>E088297</t>
  </si>
  <si>
    <t>67924656</t>
  </si>
  <si>
    <t>E088403</t>
  </si>
  <si>
    <t>67924664</t>
  </si>
  <si>
    <t>E088402</t>
  </si>
  <si>
    <t>67924660</t>
  </si>
  <si>
    <t>E088404</t>
  </si>
  <si>
    <t>67929588</t>
  </si>
  <si>
    <t>E088292</t>
  </si>
  <si>
    <t>67924625</t>
  </si>
  <si>
    <t>E088293</t>
  </si>
  <si>
    <t>67924632</t>
  </si>
  <si>
    <t>E088296</t>
  </si>
  <si>
    <t>67924647</t>
  </si>
  <si>
    <t>E088295</t>
  </si>
  <si>
    <t>67924644</t>
  </si>
  <si>
    <t>E088294</t>
  </si>
  <si>
    <t>67924634</t>
  </si>
  <si>
    <t>E088424</t>
  </si>
  <si>
    <t>67982876</t>
  </si>
  <si>
    <t>E088423</t>
  </si>
  <si>
    <t>67982872</t>
  </si>
  <si>
    <t>E088425</t>
  </si>
  <si>
    <t>67982878</t>
  </si>
  <si>
    <t>E088421</t>
  </si>
  <si>
    <t>67982854</t>
  </si>
  <si>
    <t>E088422</t>
  </si>
  <si>
    <t>67982868</t>
  </si>
  <si>
    <t>HL317</t>
  </si>
  <si>
    <t>102ct/20pk/8oz  Valutime</t>
  </si>
  <si>
    <t>HL41</t>
  </si>
  <si>
    <t>4CT/20PK/8OZ FOOD LION FLAVOR</t>
  </si>
  <si>
    <t>E088155</t>
  </si>
  <si>
    <t>0002725</t>
  </si>
  <si>
    <t>Delhaize America</t>
  </si>
  <si>
    <t>07468076</t>
  </si>
  <si>
    <t>Dunn</t>
  </si>
  <si>
    <t>E088188</t>
  </si>
  <si>
    <t>07470644</t>
  </si>
  <si>
    <t>E088194</t>
  </si>
  <si>
    <t>07471850</t>
  </si>
  <si>
    <t>Disputanta</t>
  </si>
  <si>
    <t>E088269</t>
  </si>
  <si>
    <t>07476666</t>
  </si>
  <si>
    <t>Elloree</t>
  </si>
  <si>
    <t>E088453</t>
  </si>
  <si>
    <t>07496139</t>
  </si>
  <si>
    <t>Greencastle</t>
  </si>
  <si>
    <t>E088441</t>
  </si>
  <si>
    <t>07490950</t>
  </si>
  <si>
    <t>E088268</t>
  </si>
  <si>
    <t>07476483</t>
  </si>
  <si>
    <t>HL500</t>
  </si>
  <si>
    <t>119CT/20PK/6OZ ALWAYS SAVE</t>
  </si>
  <si>
    <t>HL69</t>
  </si>
  <si>
    <t>8/6pk/6oz Smilin Sipppers</t>
  </si>
  <si>
    <t>HL91</t>
  </si>
  <si>
    <t>8/6pk/6oz Fruit Pun Smilin Sip</t>
  </si>
  <si>
    <t>HL92</t>
  </si>
  <si>
    <t>8/6pk/6oz Grape Smilin Sippers</t>
  </si>
  <si>
    <t>HL93</t>
  </si>
  <si>
    <t>8/6pk/6oz Blu Rasp Smilin Sipp</t>
  </si>
  <si>
    <t>HL94</t>
  </si>
  <si>
    <t>8/6pk/6oz Orange Smilin Sipper</t>
  </si>
  <si>
    <t>L05</t>
  </si>
  <si>
    <t>Triton Dist.Water 5-Gal.</t>
  </si>
  <si>
    <t>0248317</t>
  </si>
  <si>
    <t>0001842</t>
  </si>
  <si>
    <t>Dillon Supply Co.</t>
  </si>
  <si>
    <t>71291389</t>
  </si>
  <si>
    <t>Maxton</t>
  </si>
  <si>
    <t>0249794</t>
  </si>
  <si>
    <t>0001295</t>
  </si>
  <si>
    <t>Cardinal Distribution</t>
  </si>
  <si>
    <t>3117699</t>
  </si>
  <si>
    <t>Peabody</t>
  </si>
  <si>
    <t>L23</t>
  </si>
  <si>
    <t>Triton Drinking Wtr 2x2.5</t>
  </si>
  <si>
    <t>L28</t>
  </si>
  <si>
    <t>FOOD LION DISTILLED 2.5 GALLON</t>
  </si>
  <si>
    <t>L29</t>
  </si>
  <si>
    <t>FOOD LION DRINKING 2.5 GALLON</t>
  </si>
  <si>
    <t>E088249</t>
  </si>
  <si>
    <t>07476464</t>
  </si>
  <si>
    <t>L38</t>
  </si>
  <si>
    <t>Mornign Fresh DRINKING 2x2.5ga</t>
  </si>
  <si>
    <t>0249810</t>
  </si>
  <si>
    <t>298863</t>
  </si>
  <si>
    <t>0249942</t>
  </si>
  <si>
    <t>300249</t>
  </si>
  <si>
    <t>0250045</t>
  </si>
  <si>
    <t>301326</t>
  </si>
  <si>
    <t>0250042</t>
  </si>
  <si>
    <t>301325</t>
  </si>
  <si>
    <t>L40</t>
  </si>
  <si>
    <t>NATURE'S PROMISE 2.5 GAL SPRIN</t>
  </si>
  <si>
    <t>E088437</t>
  </si>
  <si>
    <t>07490946</t>
  </si>
  <si>
    <t>E088250</t>
  </si>
  <si>
    <t>07476465</t>
  </si>
  <si>
    <t>L42</t>
  </si>
  <si>
    <t>2.5GAL PURIFIED HARRIS TEETER</t>
  </si>
  <si>
    <t>E087816</t>
  </si>
  <si>
    <t>490637</t>
  </si>
  <si>
    <t>E087792</t>
  </si>
  <si>
    <t>490633</t>
  </si>
  <si>
    <t>E088024</t>
  </si>
  <si>
    <t>492660</t>
  </si>
  <si>
    <t>E088243</t>
  </si>
  <si>
    <t>496390</t>
  </si>
  <si>
    <t>E088237</t>
  </si>
  <si>
    <t>496389</t>
  </si>
  <si>
    <t>E088395</t>
  </si>
  <si>
    <t>498316</t>
  </si>
  <si>
    <t>E088393</t>
  </si>
  <si>
    <t>498315</t>
  </si>
  <si>
    <t>L43</t>
  </si>
  <si>
    <t>2.5 GAL SPRING HARRIS TEETER</t>
  </si>
  <si>
    <t>0247850</t>
  </si>
  <si>
    <t>0009999</t>
  </si>
  <si>
    <t>NCASWCD</t>
  </si>
  <si>
    <t>0502019</t>
  </si>
  <si>
    <t>E087786</t>
  </si>
  <si>
    <t>490631</t>
  </si>
  <si>
    <t>E087777</t>
  </si>
  <si>
    <t>490629</t>
  </si>
  <si>
    <t>E088014</t>
  </si>
  <si>
    <t>492658</t>
  </si>
  <si>
    <t>E088019</t>
  </si>
  <si>
    <t>492659</t>
  </si>
  <si>
    <t>E088235</t>
  </si>
  <si>
    <t>496385</t>
  </si>
  <si>
    <t>E088242</t>
  </si>
  <si>
    <t>496386</t>
  </si>
  <si>
    <t>E088390</t>
  </si>
  <si>
    <t>498310</t>
  </si>
  <si>
    <t>E088392</t>
  </si>
  <si>
    <t>498314</t>
  </si>
  <si>
    <t>E088394</t>
  </si>
  <si>
    <t>498311</t>
  </si>
  <si>
    <t>L75</t>
  </si>
  <si>
    <t>LOWES FOODS 2CT/2.5 GAL SPRING</t>
  </si>
  <si>
    <t>0249809</t>
  </si>
  <si>
    <t>298864</t>
  </si>
  <si>
    <t>0249943</t>
  </si>
  <si>
    <t>300250</t>
  </si>
  <si>
    <t>L76</t>
  </si>
  <si>
    <t>LOWES FOODS 2CT/2.5 GAL DRINKI</t>
  </si>
  <si>
    <t>0250044</t>
  </si>
  <si>
    <t>301320</t>
  </si>
  <si>
    <t>0250043</t>
  </si>
  <si>
    <t>301321</t>
  </si>
  <si>
    <t>L77</t>
  </si>
  <si>
    <t>LOWES FOODS 2CT/2.5 GAL DISTIL</t>
  </si>
  <si>
    <t>P03</t>
  </si>
  <si>
    <t>100ct/1oz/Box/Fun Pops</t>
  </si>
  <si>
    <t>E088432</t>
  </si>
  <si>
    <t>0000772</t>
  </si>
  <si>
    <t>Brookshire Grocery Co.</t>
  </si>
  <si>
    <t>4650277682</t>
  </si>
  <si>
    <t>E088433</t>
  </si>
  <si>
    <t>4650277680</t>
  </si>
  <si>
    <t>Tyler</t>
  </si>
  <si>
    <t>P04</t>
  </si>
  <si>
    <t>100ct/1.5oz/Box/Fun Pop</t>
  </si>
  <si>
    <t>0249930</t>
  </si>
  <si>
    <t>2378980</t>
  </si>
  <si>
    <t>P04-PAL</t>
  </si>
  <si>
    <t>100ct/1.5oz/Module/Fun Pop</t>
  </si>
  <si>
    <t>P100</t>
  </si>
  <si>
    <t>6ct/36pk/2.5oz/Dispaly/Fun Pop</t>
  </si>
  <si>
    <t>E087976</t>
  </si>
  <si>
    <t>6413544376</t>
  </si>
  <si>
    <t>RAYMOND</t>
  </si>
  <si>
    <t>E088081</t>
  </si>
  <si>
    <t>0009216</t>
  </si>
  <si>
    <t>6358744769</t>
  </si>
  <si>
    <t>MT. CRAWFORD</t>
  </si>
  <si>
    <t>E088142</t>
  </si>
  <si>
    <t>0909064909</t>
  </si>
  <si>
    <t>HOPKINSVILLE</t>
  </si>
  <si>
    <t>BEST LOGISTICS</t>
  </si>
  <si>
    <t>E088143</t>
  </si>
  <si>
    <t>0859066042</t>
  </si>
  <si>
    <t>FT PIERCE</t>
  </si>
  <si>
    <t>E088120</t>
  </si>
  <si>
    <t>1408845190</t>
  </si>
  <si>
    <t>CULLMAN</t>
  </si>
  <si>
    <t>E088138</t>
  </si>
  <si>
    <t>1009065177</t>
  </si>
  <si>
    <t>SEYMOUR</t>
  </si>
  <si>
    <t>E088110</t>
  </si>
  <si>
    <t>1809225445</t>
  </si>
  <si>
    <t>HOPE MILLS</t>
  </si>
  <si>
    <t>E088075</t>
  </si>
  <si>
    <t>6658744839</t>
  </si>
  <si>
    <t>SUTHERLAND</t>
  </si>
  <si>
    <t>E088115</t>
  </si>
  <si>
    <t>1709224932</t>
  </si>
  <si>
    <t>ALACHUA</t>
  </si>
  <si>
    <t>E088149</t>
  </si>
  <si>
    <t>0709064225</t>
  </si>
  <si>
    <t>MOUNT PLEASANT</t>
  </si>
  <si>
    <t>E088111</t>
  </si>
  <si>
    <t>1809225444</t>
  </si>
  <si>
    <t>E088145</t>
  </si>
  <si>
    <t>0809064428</t>
  </si>
  <si>
    <t>SEALY</t>
  </si>
  <si>
    <t>E088139</t>
  </si>
  <si>
    <t>0959064801</t>
  </si>
  <si>
    <t>ST. JAMES</t>
  </si>
  <si>
    <t>E088131</t>
  </si>
  <si>
    <t>1158854902</t>
  </si>
  <si>
    <t>BROOKHAVEN</t>
  </si>
  <si>
    <t>E088146</t>
  </si>
  <si>
    <t>0759066452</t>
  </si>
  <si>
    <t>BROOKSVILLE</t>
  </si>
  <si>
    <t>E088151</t>
  </si>
  <si>
    <t>0258865172</t>
  </si>
  <si>
    <t>MARCY</t>
  </si>
  <si>
    <t>E088096</t>
  </si>
  <si>
    <t>2009224635</t>
  </si>
  <si>
    <t>MIDWAY</t>
  </si>
  <si>
    <t>E088066</t>
  </si>
  <si>
    <t>9359064406</t>
  </si>
  <si>
    <t>SEARCY</t>
  </si>
  <si>
    <t>ECHO</t>
  </si>
  <si>
    <t>E088078</t>
  </si>
  <si>
    <t>6608745595</t>
  </si>
  <si>
    <t>WOODLAND</t>
  </si>
  <si>
    <t>E088090</t>
  </si>
  <si>
    <t>5858745588</t>
  </si>
  <si>
    <t>SMYRNA</t>
  </si>
  <si>
    <t>E088104</t>
  </si>
  <si>
    <t>1907945184</t>
  </si>
  <si>
    <t>MENOMONIE</t>
  </si>
  <si>
    <t>E088091</t>
  </si>
  <si>
    <t>5858745587</t>
  </si>
  <si>
    <t>E088064</t>
  </si>
  <si>
    <t>9359064408</t>
  </si>
  <si>
    <t>E088069</t>
  </si>
  <si>
    <t>7259165807</t>
  </si>
  <si>
    <t>GROVE CITY</t>
  </si>
  <si>
    <t>E088107</t>
  </si>
  <si>
    <t>1859224934</t>
  </si>
  <si>
    <t>PALESTINE</t>
  </si>
  <si>
    <t>E088105</t>
  </si>
  <si>
    <t>1907945183</t>
  </si>
  <si>
    <t>E088123</t>
  </si>
  <si>
    <t>1308844411</t>
  </si>
  <si>
    <t>BEAVER DAM</t>
  </si>
  <si>
    <t>E088134</t>
  </si>
  <si>
    <t>1059065100</t>
  </si>
  <si>
    <t>PLAINVIEW</t>
  </si>
  <si>
    <t>E088130</t>
  </si>
  <si>
    <t>1208855063</t>
  </si>
  <si>
    <t>LA GRANGE</t>
  </si>
  <si>
    <t>E088089</t>
  </si>
  <si>
    <t>6158745175</t>
  </si>
  <si>
    <t>TOBYHANNA</t>
  </si>
  <si>
    <t>E088099</t>
  </si>
  <si>
    <t>1909225089</t>
  </si>
  <si>
    <t>COLDWATER</t>
  </si>
  <si>
    <t>E088340</t>
  </si>
  <si>
    <t>6258746129</t>
  </si>
  <si>
    <t>PORTERVILLE</t>
  </si>
  <si>
    <t>E088323</t>
  </si>
  <si>
    <t>1408845306</t>
  </si>
  <si>
    <t>E088339</t>
  </si>
  <si>
    <t>6158745301</t>
  </si>
  <si>
    <t>E088301</t>
  </si>
  <si>
    <t>0759066620</t>
  </si>
  <si>
    <t>E088321</t>
  </si>
  <si>
    <t>1358846305</t>
  </si>
  <si>
    <t>RED BLUFF</t>
  </si>
  <si>
    <t>E088329</t>
  </si>
  <si>
    <t>1759225174</t>
  </si>
  <si>
    <t>OTTAWA</t>
  </si>
  <si>
    <t>E088328</t>
  </si>
  <si>
    <t>1508844816</t>
  </si>
  <si>
    <t>DOUGLAS</t>
  </si>
  <si>
    <t>E088333</t>
  </si>
  <si>
    <t>1859225041</t>
  </si>
  <si>
    <t>E088331</t>
  </si>
  <si>
    <t>1809225584</t>
  </si>
  <si>
    <t>E088300</t>
  </si>
  <si>
    <t>0258865287</t>
  </si>
  <si>
    <t>E088307</t>
  </si>
  <si>
    <t>1059065227</t>
  </si>
  <si>
    <t>E088344</t>
  </si>
  <si>
    <t>6658744964</t>
  </si>
  <si>
    <t>E088309</t>
  </si>
  <si>
    <t>1109064572</t>
  </si>
  <si>
    <t>Opelousas</t>
  </si>
  <si>
    <t>E088346</t>
  </si>
  <si>
    <t>6713546894</t>
  </si>
  <si>
    <t>BUCKEYE</t>
  </si>
  <si>
    <t>E088351</t>
  </si>
  <si>
    <t>7259165946</t>
  </si>
  <si>
    <t>E088305</t>
  </si>
  <si>
    <t>1009065309</t>
  </si>
  <si>
    <t>E088312</t>
  </si>
  <si>
    <t>1159066253</t>
  </si>
  <si>
    <t>SANGER</t>
  </si>
  <si>
    <t>E088324</t>
  </si>
  <si>
    <t>1458846036</t>
  </si>
  <si>
    <t>LOVELAND</t>
  </si>
  <si>
    <t>E088320</t>
  </si>
  <si>
    <t>1258855352</t>
  </si>
  <si>
    <t>SPRING VALLEY</t>
  </si>
  <si>
    <t>E088315</t>
  </si>
  <si>
    <t>1209066151</t>
  </si>
  <si>
    <t>SHELBY</t>
  </si>
  <si>
    <t>P100-A</t>
  </si>
  <si>
    <t>P101</t>
  </si>
  <si>
    <t>196ct/36pk/2.5oz/Bin/Fun Pop</t>
  </si>
  <si>
    <t>P102</t>
  </si>
  <si>
    <t>100ct/1.5oz/Box/ValuTime</t>
  </si>
  <si>
    <t>P104</t>
  </si>
  <si>
    <t>100ct/1.5oz/Box/Weis</t>
  </si>
  <si>
    <t>E088380</t>
  </si>
  <si>
    <t>0433241</t>
  </si>
  <si>
    <t>P105</t>
  </si>
  <si>
    <t>100ct/1.5oz/Box/Big Y</t>
  </si>
  <si>
    <t>P108</t>
  </si>
  <si>
    <t>100ct/1.5oz/Box/Market Basket</t>
  </si>
  <si>
    <t>0249518</t>
  </si>
  <si>
    <t>046677</t>
  </si>
  <si>
    <t>Lawrence</t>
  </si>
  <si>
    <t>0249890</t>
  </si>
  <si>
    <t>067348</t>
  </si>
  <si>
    <t>0250066</t>
  </si>
  <si>
    <t>079334</t>
  </si>
  <si>
    <t>P182</t>
  </si>
  <si>
    <t>182ct/36pk/2.5oz/Bin/ Fun Pop</t>
  </si>
  <si>
    <t>E087752</t>
  </si>
  <si>
    <t>J196185-03</t>
  </si>
  <si>
    <t>JACKSONVILLE</t>
  </si>
  <si>
    <t>E087756</t>
  </si>
  <si>
    <t>A423947-07</t>
  </si>
  <si>
    <t>E087747</t>
  </si>
  <si>
    <t>L567032-07</t>
  </si>
  <si>
    <t>E087758</t>
  </si>
  <si>
    <t>K423948-03</t>
  </si>
  <si>
    <t>MCCALLA</t>
  </si>
  <si>
    <t>E087751</t>
  </si>
  <si>
    <t>J196185-01</t>
  </si>
  <si>
    <t>E087753</t>
  </si>
  <si>
    <t>A423947-01</t>
  </si>
  <si>
    <t>E088156</t>
  </si>
  <si>
    <t>0000250</t>
  </si>
  <si>
    <t>81029995</t>
  </si>
  <si>
    <t>POMPANO BEACH</t>
  </si>
  <si>
    <t>E087746</t>
  </si>
  <si>
    <t>L567032-05</t>
  </si>
  <si>
    <t>0249854</t>
  </si>
  <si>
    <t>0007791</t>
  </si>
  <si>
    <t>Promo International Inc.</t>
  </si>
  <si>
    <t>0016038</t>
  </si>
  <si>
    <t>E087748</t>
  </si>
  <si>
    <t>M497184-01</t>
  </si>
  <si>
    <t>MIAMI</t>
  </si>
  <si>
    <t>E087745</t>
  </si>
  <si>
    <t>L567032-03</t>
  </si>
  <si>
    <t>E087982</t>
  </si>
  <si>
    <t>L571665-01</t>
  </si>
  <si>
    <t>E087981</t>
  </si>
  <si>
    <t>J198435-01</t>
  </si>
  <si>
    <t>P182-W</t>
  </si>
  <si>
    <t>182CT/36PK/2.5OZ/BIN/ WM FUN P</t>
  </si>
  <si>
    <t>E088148</t>
  </si>
  <si>
    <t>0709064226</t>
  </si>
  <si>
    <t>E088119</t>
  </si>
  <si>
    <t>1408845191</t>
  </si>
  <si>
    <t>E088092</t>
  </si>
  <si>
    <t>5858745586</t>
  </si>
  <si>
    <t>E088087</t>
  </si>
  <si>
    <t>6158745177</t>
  </si>
  <si>
    <t>E088129</t>
  </si>
  <si>
    <t>1208855064</t>
  </si>
  <si>
    <t>E088095</t>
  </si>
  <si>
    <t>2009224636</t>
  </si>
  <si>
    <t>E088102</t>
  </si>
  <si>
    <t>1909225086</t>
  </si>
  <si>
    <t>E088147</t>
  </si>
  <si>
    <t>0759066451</t>
  </si>
  <si>
    <t>E088070</t>
  </si>
  <si>
    <t>7259165806</t>
  </si>
  <si>
    <t>E088114</t>
  </si>
  <si>
    <t>1709224933</t>
  </si>
  <si>
    <t>E088076</t>
  </si>
  <si>
    <t>6608745597</t>
  </si>
  <si>
    <t>E088122</t>
  </si>
  <si>
    <t>1308844412</t>
  </si>
  <si>
    <t>E088127</t>
  </si>
  <si>
    <t>1258855232</t>
  </si>
  <si>
    <t>E088098</t>
  </si>
  <si>
    <t>1909225090</t>
  </si>
  <si>
    <t>E088068</t>
  </si>
  <si>
    <t>7259165808</t>
  </si>
  <si>
    <t>E088113</t>
  </si>
  <si>
    <t>1759225063</t>
  </si>
  <si>
    <t>E088106</t>
  </si>
  <si>
    <t>1859224935</t>
  </si>
  <si>
    <t>E088085</t>
  </si>
  <si>
    <t>6158745179</t>
  </si>
  <si>
    <t>E088100</t>
  </si>
  <si>
    <t>1909225088</t>
  </si>
  <si>
    <t>E088330</t>
  </si>
  <si>
    <t>1759225175</t>
  </si>
  <si>
    <t>E088332</t>
  </si>
  <si>
    <t>1809225585</t>
  </si>
  <si>
    <t>E088327</t>
  </si>
  <si>
    <t>1508844815</t>
  </si>
  <si>
    <t>E088334</t>
  </si>
  <si>
    <t>1859225042</t>
  </si>
  <si>
    <t>E088335</t>
  </si>
  <si>
    <t>1959225786</t>
  </si>
  <si>
    <t>BENTONVILLE</t>
  </si>
  <si>
    <t>E088322</t>
  </si>
  <si>
    <t>1358846306</t>
  </si>
  <si>
    <t>E088325</t>
  </si>
  <si>
    <t>1458846035</t>
  </si>
  <si>
    <t>E088319</t>
  </si>
  <si>
    <t>1258855351</t>
  </si>
  <si>
    <t>E088345</t>
  </si>
  <si>
    <t>6658744965</t>
  </si>
  <si>
    <t>E088348</t>
  </si>
  <si>
    <t>6713546896</t>
  </si>
  <si>
    <t>E088343</t>
  </si>
  <si>
    <t>6608745728</t>
  </si>
  <si>
    <t>E088350</t>
  </si>
  <si>
    <t>7259165945</t>
  </si>
  <si>
    <t>E088338</t>
  </si>
  <si>
    <t>5808745357</t>
  </si>
  <si>
    <t>GRANTSVILLE</t>
  </si>
  <si>
    <t>E088341</t>
  </si>
  <si>
    <t>6358744896</t>
  </si>
  <si>
    <t>E088352</t>
  </si>
  <si>
    <t>7909096566</t>
  </si>
  <si>
    <t>APPLE VALLEY</t>
  </si>
  <si>
    <t>E088304</t>
  </si>
  <si>
    <t>1009065308</t>
  </si>
  <si>
    <t>E088313</t>
  </si>
  <si>
    <t>1159066254</t>
  </si>
  <si>
    <t>E088302</t>
  </si>
  <si>
    <t>0859066184</t>
  </si>
  <si>
    <t>E088310</t>
  </si>
  <si>
    <t>1109064573</t>
  </si>
  <si>
    <t>E088299</t>
  </si>
  <si>
    <t>0258865286</t>
  </si>
  <si>
    <t>E088316</t>
  </si>
  <si>
    <t>1209066152</t>
  </si>
  <si>
    <t>E088314</t>
  </si>
  <si>
    <t>1208855172</t>
  </si>
  <si>
    <t>E088308</t>
  </si>
  <si>
    <t>1059065228</t>
  </si>
  <si>
    <t>E088342</t>
  </si>
  <si>
    <t>6608745727</t>
  </si>
  <si>
    <t>E088306</t>
  </si>
  <si>
    <t>1009065310</t>
  </si>
  <si>
    <t>E088349</t>
  </si>
  <si>
    <t>7259165944</t>
  </si>
  <si>
    <t>E088303</t>
  </si>
  <si>
    <t>0859066185</t>
  </si>
  <si>
    <t>E088347</t>
  </si>
  <si>
    <t>6713546895</t>
  </si>
  <si>
    <t>E088318</t>
  </si>
  <si>
    <t>1258855350</t>
  </si>
  <si>
    <t>E088311</t>
  </si>
  <si>
    <t>1159066252</t>
  </si>
  <si>
    <t>E088326</t>
  </si>
  <si>
    <t>1458846037</t>
  </si>
  <si>
    <t>E088317</t>
  </si>
  <si>
    <t>1209066153</t>
  </si>
  <si>
    <t>E088337</t>
  </si>
  <si>
    <t>5808745356</t>
  </si>
  <si>
    <t>E088336</t>
  </si>
  <si>
    <t>1959225787</t>
  </si>
  <si>
    <t>P203</t>
  </si>
  <si>
    <t>261ct/24pk/2.5oz/Bin/Fun Pop</t>
  </si>
  <si>
    <t>E088196</t>
  </si>
  <si>
    <t>0003175</t>
  </si>
  <si>
    <t>C&amp;S BRATTLEBORO</t>
  </si>
  <si>
    <t>20030530</t>
  </si>
  <si>
    <t>Houston</t>
  </si>
  <si>
    <t>0249888</t>
  </si>
  <si>
    <t>C&amp;S</t>
  </si>
  <si>
    <t>20001064</t>
  </si>
  <si>
    <t>E088197</t>
  </si>
  <si>
    <t>20030531</t>
  </si>
  <si>
    <t>E088276</t>
  </si>
  <si>
    <t>0007951</t>
  </si>
  <si>
    <t>45124428</t>
  </si>
  <si>
    <t>HARRISBURG</t>
  </si>
  <si>
    <t>0249741</t>
  </si>
  <si>
    <t>0005790</t>
  </si>
  <si>
    <t>Grocery Outlet Inc.</t>
  </si>
  <si>
    <t>825394</t>
  </si>
  <si>
    <t>Sacramento</t>
  </si>
  <si>
    <t>0249897</t>
  </si>
  <si>
    <t>827252</t>
  </si>
  <si>
    <t>0249989</t>
  </si>
  <si>
    <t>0001061</t>
  </si>
  <si>
    <t>Hy-Vee Inc.</t>
  </si>
  <si>
    <t>354603</t>
  </si>
  <si>
    <t>Cherokee</t>
  </si>
  <si>
    <t>0249990</t>
  </si>
  <si>
    <t>0001291</t>
  </si>
  <si>
    <t>Joe Randazzo's Fruit and Veg</t>
  </si>
  <si>
    <t>072419</t>
  </si>
  <si>
    <t>0250029</t>
  </si>
  <si>
    <t>0007211</t>
  </si>
  <si>
    <t>Redners Warehouse</t>
  </si>
  <si>
    <t>270705</t>
  </si>
  <si>
    <t>Reading</t>
  </si>
  <si>
    <t>0250013</t>
  </si>
  <si>
    <t>828473</t>
  </si>
  <si>
    <t>P206</t>
  </si>
  <si>
    <t>261ct/24pk/2.5oz/Bin/Valu Time</t>
  </si>
  <si>
    <t>P22</t>
  </si>
  <si>
    <t>6ct/36pk/2.5oz/DC/Fun Pop</t>
  </si>
  <si>
    <t>E088208</t>
  </si>
  <si>
    <t>0001120</t>
  </si>
  <si>
    <t>473313</t>
  </si>
  <si>
    <t>WINDSOR LOCKS</t>
  </si>
  <si>
    <t>0249941</t>
  </si>
  <si>
    <t>300248</t>
  </si>
  <si>
    <t>E088426</t>
  </si>
  <si>
    <t>583812</t>
  </si>
  <si>
    <t>E088444</t>
  </si>
  <si>
    <t>587668</t>
  </si>
  <si>
    <t>P226</t>
  </si>
  <si>
    <t>10ct/24pk/2.5oz/DC/Valu Time</t>
  </si>
  <si>
    <t>P24</t>
  </si>
  <si>
    <t>10ct/24pk/2.5oz Fun Pop DISPLA</t>
  </si>
  <si>
    <t>0249795</t>
  </si>
  <si>
    <t>0004580</t>
  </si>
  <si>
    <t>Supermercados Econo, Inc.</t>
  </si>
  <si>
    <t>DRPO67215</t>
  </si>
  <si>
    <t>Carolina</t>
  </si>
  <si>
    <t>P25</t>
  </si>
  <si>
    <t>10/24CT/2.5OZ ISLAND POPS</t>
  </si>
  <si>
    <t>P25-A</t>
  </si>
  <si>
    <t>10/24CT/2.5OZ ILSAND POPS $2.0</t>
  </si>
  <si>
    <t>P26</t>
  </si>
  <si>
    <t>10ct/24pk/2.5oz HELADOS</t>
  </si>
  <si>
    <t>P27</t>
  </si>
  <si>
    <t>7CT/24PK/2.5OZ Single Flavor F</t>
  </si>
  <si>
    <t>P40</t>
  </si>
  <si>
    <t>10ct/24pk/2.5oz Fun Pops Displ</t>
  </si>
  <si>
    <t>0249921</t>
  </si>
  <si>
    <t>0007900</t>
  </si>
  <si>
    <t>Stater Bros Markets</t>
  </si>
  <si>
    <t>11093657</t>
  </si>
  <si>
    <t>San Bernardino</t>
  </si>
  <si>
    <t>P40-A</t>
  </si>
  <si>
    <t>10CT/24PK/2.5OZ FUN POPS $2.00</t>
  </si>
  <si>
    <t>P424</t>
  </si>
  <si>
    <t>676ct/12pk/2oz/Bin/ Fun Pop</t>
  </si>
  <si>
    <t>P45</t>
  </si>
  <si>
    <t>6ct/36pk/2.5oz/RF/Pig Wig</t>
  </si>
  <si>
    <t>P46</t>
  </si>
  <si>
    <t>6ct/36pk/2.5oz/RF/Fun Pop</t>
  </si>
  <si>
    <t>P47</t>
  </si>
  <si>
    <t>24ct/12pk/2oz/DC/Fun Pop</t>
  </si>
  <si>
    <t>P48</t>
  </si>
  <si>
    <t>6ct/36pk/2.5oz/DC/Weis</t>
  </si>
  <si>
    <t>E088164</t>
  </si>
  <si>
    <t>0431455</t>
  </si>
  <si>
    <t>E088271</t>
  </si>
  <si>
    <t>0432579</t>
  </si>
  <si>
    <t>P57</t>
  </si>
  <si>
    <t>24ct/12pk/2oz/DC/$.99 Fun Pop</t>
  </si>
  <si>
    <t>P826</t>
  </si>
  <si>
    <t>261ct/24pk/2.5oz HELADOS</t>
  </si>
  <si>
    <t>0249785</t>
  </si>
  <si>
    <t>0001818</t>
  </si>
  <si>
    <t>El Rancho</t>
  </si>
  <si>
    <t>131125</t>
  </si>
  <si>
    <t>Dallas</t>
  </si>
  <si>
    <t>PB40</t>
  </si>
  <si>
    <t>182ct/36pk/2.5oz/Bin/Weis</t>
  </si>
  <si>
    <t>PB82</t>
  </si>
  <si>
    <t>182CT/36PK/2.5OZ/BIN/ BEST CHO</t>
  </si>
  <si>
    <t>E088417</t>
  </si>
  <si>
    <t>55688</t>
  </si>
  <si>
    <t>E088445</t>
  </si>
  <si>
    <t>0000244</t>
  </si>
  <si>
    <t>54016</t>
  </si>
  <si>
    <t>PB84</t>
  </si>
  <si>
    <t>182ct/36pk/2.5oz/Bin/Big Y</t>
  </si>
  <si>
    <t>PB94</t>
  </si>
  <si>
    <t>182CT/36PK/2.5OZ QUALITY &amp; VAL</t>
  </si>
  <si>
    <t>PB96</t>
  </si>
  <si>
    <t>182ct/36pk/2.5oz/Bin/Bet Valu</t>
  </si>
  <si>
    <t>PB97</t>
  </si>
  <si>
    <t>182ct/36pk/2.5oz/Bin/Pig Wig</t>
  </si>
  <si>
    <t>PC52</t>
  </si>
  <si>
    <t>Weis  RF/Bin/ Combo-KIT</t>
  </si>
  <si>
    <t>PH182</t>
  </si>
  <si>
    <t>112/36pk/2.5oz Fun Pops</t>
  </si>
  <si>
    <t>PH182-W</t>
  </si>
  <si>
    <t>112CT/36PK/2.5OZ WM FUN POPS</t>
  </si>
  <si>
    <t>E088088</t>
  </si>
  <si>
    <t>6158745176</t>
  </si>
  <si>
    <t>PH203</t>
  </si>
  <si>
    <t>160/24ct/2.5oz Fun Pops</t>
  </si>
  <si>
    <t>0249837</t>
  </si>
  <si>
    <t>0002524</t>
  </si>
  <si>
    <t>United Supermarkets, L.L.C</t>
  </si>
  <si>
    <t>5025993</t>
  </si>
  <si>
    <t>Lubbock</t>
  </si>
  <si>
    <t>0249624</t>
  </si>
  <si>
    <t>0000113</t>
  </si>
  <si>
    <t>Affiliated Foods Inc, (TX)</t>
  </si>
  <si>
    <t>411840</t>
  </si>
  <si>
    <t>Amarillo</t>
  </si>
  <si>
    <t>PH206</t>
  </si>
  <si>
    <t>160/24ct/2.5oz VALU TIME</t>
  </si>
  <si>
    <t>PH424</t>
  </si>
  <si>
    <t>336/12pk/2oz Fun Pops</t>
  </si>
  <si>
    <t>E087772</t>
  </si>
  <si>
    <t>0007922</t>
  </si>
  <si>
    <t>68283169</t>
  </si>
  <si>
    <t>CHAMPAIGN</t>
  </si>
  <si>
    <t>PH826</t>
  </si>
  <si>
    <t>160/24CT/2.5OZ HELADOS FUN POP</t>
  </si>
  <si>
    <t>PHL30</t>
  </si>
  <si>
    <t>112CT/36PK/2.5OZ BROOKSHIRE GR</t>
  </si>
  <si>
    <t>PHL421</t>
  </si>
  <si>
    <t>112CT/36PK/2.5OZ SE GROCERS</t>
  </si>
  <si>
    <t>PHL744</t>
  </si>
  <si>
    <t>112CT/36PK/2.5OZ HARRIS TEETER</t>
  </si>
  <si>
    <t>E088244</t>
  </si>
  <si>
    <t>496397</t>
  </si>
  <si>
    <t>E088246</t>
  </si>
  <si>
    <t>496398</t>
  </si>
  <si>
    <t>PL04</t>
  </si>
  <si>
    <t>36CT/12PK/1.5OZ SMILEY POPS</t>
  </si>
  <si>
    <t>PL05</t>
  </si>
  <si>
    <t>261CT/24PK/2.5OZ/BIN/SMILEY PO</t>
  </si>
  <si>
    <t>PL06</t>
  </si>
  <si>
    <t>100ct/1oz Laura Lynn</t>
  </si>
  <si>
    <t>PL069</t>
  </si>
  <si>
    <t>304/24pk/2.5oz AHOLD</t>
  </si>
  <si>
    <t>E087804</t>
  </si>
  <si>
    <t>0001537</t>
  </si>
  <si>
    <t>492045</t>
  </si>
  <si>
    <t>YORK</t>
  </si>
  <si>
    <t>E087805</t>
  </si>
  <si>
    <t>492044</t>
  </si>
  <si>
    <t>E088213</t>
  </si>
  <si>
    <t>461383</t>
  </si>
  <si>
    <t>PL077</t>
  </si>
  <si>
    <t>182PK/36CT/2.5OZ FOOD LION</t>
  </si>
  <si>
    <t>E088369</t>
  </si>
  <si>
    <t>07483602</t>
  </si>
  <si>
    <t>E088370</t>
  </si>
  <si>
    <t>07483603</t>
  </si>
  <si>
    <t>E088366</t>
  </si>
  <si>
    <t>07483597</t>
  </si>
  <si>
    <t>E088375</t>
  </si>
  <si>
    <t>07483611</t>
  </si>
  <si>
    <t>E088374</t>
  </si>
  <si>
    <t>07483609</t>
  </si>
  <si>
    <t>E088361</t>
  </si>
  <si>
    <t>07483592</t>
  </si>
  <si>
    <t>E088362</t>
  </si>
  <si>
    <t>07483593</t>
  </si>
  <si>
    <t>E088378</t>
  </si>
  <si>
    <t>07483615</t>
  </si>
  <si>
    <t>E088376</t>
  </si>
  <si>
    <t>07483612</t>
  </si>
  <si>
    <t>E088405</t>
  </si>
  <si>
    <t>07483616</t>
  </si>
  <si>
    <t>E088406</t>
  </si>
  <si>
    <t>07483613</t>
  </si>
  <si>
    <t>E088363</t>
  </si>
  <si>
    <t>07483594</t>
  </si>
  <si>
    <t>E088364</t>
  </si>
  <si>
    <t>07483595</t>
  </si>
  <si>
    <t>E088372</t>
  </si>
  <si>
    <t>07483605</t>
  </si>
  <si>
    <t>E088371</t>
  </si>
  <si>
    <t>07483604</t>
  </si>
  <si>
    <t>E088367</t>
  </si>
  <si>
    <t>07483598</t>
  </si>
  <si>
    <t>E088408</t>
  </si>
  <si>
    <t>07483599</t>
  </si>
  <si>
    <t>E088409</t>
  </si>
  <si>
    <t>07483596</t>
  </si>
  <si>
    <t>E088407</t>
  </si>
  <si>
    <t>07483606</t>
  </si>
  <si>
    <t>PL17</t>
  </si>
  <si>
    <t>100ct/1oz Better Valu</t>
  </si>
  <si>
    <t>PL20</t>
  </si>
  <si>
    <t>10/24CT/2.5OZ WORLD FAIR</t>
  </si>
  <si>
    <t>PL235</t>
  </si>
  <si>
    <t>261pk/24ct/2.5oz HEB Hill Coun</t>
  </si>
  <si>
    <t>0249786</t>
  </si>
  <si>
    <t>0001008</t>
  </si>
  <si>
    <t>HEB</t>
  </si>
  <si>
    <t>34x424900</t>
  </si>
  <si>
    <t>Temple</t>
  </si>
  <si>
    <t>0249885</t>
  </si>
  <si>
    <t>34X432715</t>
  </si>
  <si>
    <t>0249986</t>
  </si>
  <si>
    <t>34X439403</t>
  </si>
  <si>
    <t>San Antonio</t>
  </si>
  <si>
    <t>0250014</t>
  </si>
  <si>
    <t>34X441582</t>
  </si>
  <si>
    <t>0250034</t>
  </si>
  <si>
    <t>34x442889</t>
  </si>
  <si>
    <t>0250037</t>
  </si>
  <si>
    <t>34x443174</t>
  </si>
  <si>
    <t>0250038</t>
  </si>
  <si>
    <t>34x443172</t>
  </si>
  <si>
    <t>PL236</t>
  </si>
  <si>
    <t>261pk/24ct/2.5oz HEB MX Hill C</t>
  </si>
  <si>
    <t>PL237</t>
  </si>
  <si>
    <t>676pk/12ct/2oz HEB MX Hill Cou</t>
  </si>
  <si>
    <t>0249736</t>
  </si>
  <si>
    <t>0001038</t>
  </si>
  <si>
    <t>34x423978</t>
  </si>
  <si>
    <t>HOLD SALES</t>
  </si>
  <si>
    <t>PL24</t>
  </si>
  <si>
    <t>261CT/24PK/2.5OZ/BIN/EXCEPTION</t>
  </si>
  <si>
    <t>PL290</t>
  </si>
  <si>
    <t>290/ct/24pk/2.5oz/Bin/ Kroger</t>
  </si>
  <si>
    <t>PL30</t>
  </si>
  <si>
    <t>182CT/36PK/2.5OZ/BIN BROOKSHIR</t>
  </si>
  <si>
    <t>PL35</t>
  </si>
  <si>
    <t>10pk/24ct/2.5oz HEB Hill Count</t>
  </si>
  <si>
    <t>0249748</t>
  </si>
  <si>
    <t>34x424824</t>
  </si>
  <si>
    <t>0249790</t>
  </si>
  <si>
    <t>34x427312</t>
  </si>
  <si>
    <t>0249791</t>
  </si>
  <si>
    <t>34x427313</t>
  </si>
  <si>
    <t>0249904</t>
  </si>
  <si>
    <t>34x434315</t>
  </si>
  <si>
    <t>0250033</t>
  </si>
  <si>
    <t>34x442918</t>
  </si>
  <si>
    <t>0250035</t>
  </si>
  <si>
    <t>34x442917</t>
  </si>
  <si>
    <t>0249987</t>
  </si>
  <si>
    <t>34X439467</t>
  </si>
  <si>
    <t>0250063</t>
  </si>
  <si>
    <t>34X444611</t>
  </si>
  <si>
    <t>PL354</t>
  </si>
  <si>
    <t>6ct/36pk/2.5oz/Display/Kroger</t>
  </si>
  <si>
    <t>E088211</t>
  </si>
  <si>
    <t>0004582</t>
  </si>
  <si>
    <t>KROGER (KRG LLC)</t>
  </si>
  <si>
    <t>27929</t>
  </si>
  <si>
    <t>GODDARD</t>
  </si>
  <si>
    <t>E088450</t>
  </si>
  <si>
    <t>0004558</t>
  </si>
  <si>
    <t>81048</t>
  </si>
  <si>
    <t>RIVERSIDE</t>
  </si>
  <si>
    <t>PL39</t>
  </si>
  <si>
    <t>6CT/36PK/2.5OZ SE GROCERS</t>
  </si>
  <si>
    <t>E088278</t>
  </si>
  <si>
    <t>0009340</t>
  </si>
  <si>
    <t>278777</t>
  </si>
  <si>
    <t>E088279</t>
  </si>
  <si>
    <t>0005366</t>
  </si>
  <si>
    <t>278778</t>
  </si>
  <si>
    <t>BALDWIN</t>
  </si>
  <si>
    <t>E088277</t>
  </si>
  <si>
    <t>0003514</t>
  </si>
  <si>
    <t>278776</t>
  </si>
  <si>
    <t>PLANT CITY</t>
  </si>
  <si>
    <t>PL47</t>
  </si>
  <si>
    <t>196ct/36pk/2.5oz/Bin/ Essentia</t>
  </si>
  <si>
    <t>E087740</t>
  </si>
  <si>
    <t>0007954</t>
  </si>
  <si>
    <t>48876545</t>
  </si>
  <si>
    <t>OGLESBY</t>
  </si>
  <si>
    <t>E088411</t>
  </si>
  <si>
    <t>0002534</t>
  </si>
  <si>
    <t>15782863</t>
  </si>
  <si>
    <t>HOPKINS</t>
  </si>
  <si>
    <t>E088412</t>
  </si>
  <si>
    <t>15782862</t>
  </si>
  <si>
    <t>PL48</t>
  </si>
  <si>
    <t>100ct/1oz/Box/Essential Everyd</t>
  </si>
  <si>
    <t>PL49</t>
  </si>
  <si>
    <t>6ct/36pk/2.5oz/Display/Market</t>
  </si>
  <si>
    <t>PL50</t>
  </si>
  <si>
    <t>182CT/36PK/2.5OZ/BIN/ MARKET B</t>
  </si>
  <si>
    <t>0249806</t>
  </si>
  <si>
    <t>064064</t>
  </si>
  <si>
    <t>0249804</t>
  </si>
  <si>
    <t>051717</t>
  </si>
  <si>
    <t>0249803</t>
  </si>
  <si>
    <t>051718</t>
  </si>
  <si>
    <t>0249456</t>
  </si>
  <si>
    <t>021614</t>
  </si>
  <si>
    <t>0249805</t>
  </si>
  <si>
    <t>051719</t>
  </si>
  <si>
    <t>PL51</t>
  </si>
  <si>
    <t>6ct/36pk/2.5oz/Display/Essenti</t>
  </si>
  <si>
    <t>PL54</t>
  </si>
  <si>
    <t>208/ct/36pk/2.5oz/Bin/ Kroger</t>
  </si>
  <si>
    <t>E088169</t>
  </si>
  <si>
    <t>0004583</t>
  </si>
  <si>
    <t>42526</t>
  </si>
  <si>
    <t>DELAWARE</t>
  </si>
  <si>
    <t>E088170</t>
  </si>
  <si>
    <t>42528</t>
  </si>
  <si>
    <t>E088168</t>
  </si>
  <si>
    <t>42525</t>
  </si>
  <si>
    <t>E088062</t>
  </si>
  <si>
    <t>50588</t>
  </si>
  <si>
    <t>WOODLAWN</t>
  </si>
  <si>
    <t>E088172</t>
  </si>
  <si>
    <t>0004561</t>
  </si>
  <si>
    <t>68662</t>
  </si>
  <si>
    <t>AURORA</t>
  </si>
  <si>
    <t>E088282</t>
  </si>
  <si>
    <t>53223</t>
  </si>
  <si>
    <t>E088005</t>
  </si>
  <si>
    <t>65448</t>
  </si>
  <si>
    <t>E088006</t>
  </si>
  <si>
    <t>65449</t>
  </si>
  <si>
    <t>E088273</t>
  </si>
  <si>
    <t>0007243</t>
  </si>
  <si>
    <t>77877</t>
  </si>
  <si>
    <t>OCONOMOWOC</t>
  </si>
  <si>
    <t>E088166</t>
  </si>
  <si>
    <t>0004552</t>
  </si>
  <si>
    <t>39469</t>
  </si>
  <si>
    <t>MEMPHIS</t>
  </si>
  <si>
    <t>E088216</t>
  </si>
  <si>
    <t>69612</t>
  </si>
  <si>
    <t>E088167</t>
  </si>
  <si>
    <t>39470</t>
  </si>
  <si>
    <t>E088291</t>
  </si>
  <si>
    <t>0004554</t>
  </si>
  <si>
    <t>37481</t>
  </si>
  <si>
    <t>INDIANAPOLIS</t>
  </si>
  <si>
    <t>E088290</t>
  </si>
  <si>
    <t>37482</t>
  </si>
  <si>
    <t>E088418</t>
  </si>
  <si>
    <t>53845</t>
  </si>
  <si>
    <t>E088287</t>
  </si>
  <si>
    <t>37485</t>
  </si>
  <si>
    <t>E088289</t>
  </si>
  <si>
    <t>37483</t>
  </si>
  <si>
    <t>E088288</t>
  </si>
  <si>
    <t>37484</t>
  </si>
  <si>
    <t>E088447</t>
  </si>
  <si>
    <t>0004581</t>
  </si>
  <si>
    <t>62269</t>
  </si>
  <si>
    <t>NEW LENOX</t>
  </si>
  <si>
    <t>E088448</t>
  </si>
  <si>
    <t>0004550</t>
  </si>
  <si>
    <t>54285</t>
  </si>
  <si>
    <t>FOREST PARK</t>
  </si>
  <si>
    <t>E088446</t>
  </si>
  <si>
    <t>62270</t>
  </si>
  <si>
    <t>PL55</t>
  </si>
  <si>
    <t>6/36CT/2.5OZ QUALITY &amp; VALUE P</t>
  </si>
  <si>
    <t>PL556</t>
  </si>
  <si>
    <t>182PK/36CT/2.5OZ HANNAFORD</t>
  </si>
  <si>
    <t>PL557</t>
  </si>
  <si>
    <t>100CT/1OZ HANNAFORD</t>
  </si>
  <si>
    <t>E088396</t>
  </si>
  <si>
    <t>07483922</t>
  </si>
  <si>
    <t>South Portland</t>
  </si>
  <si>
    <t>E088397</t>
  </si>
  <si>
    <t>07483930</t>
  </si>
  <si>
    <t>Schodack Landing</t>
  </si>
  <si>
    <t>PL56</t>
  </si>
  <si>
    <t>6pk/36ct/2.5oz HANNAFORD</t>
  </si>
  <si>
    <t>E088247</t>
  </si>
  <si>
    <t>07475937</t>
  </si>
  <si>
    <t>PL72</t>
  </si>
  <si>
    <t>100ct/1oz Valu Time</t>
  </si>
  <si>
    <t>PL744</t>
  </si>
  <si>
    <t>182CT/36PK/2.5O HARRIS TEETER</t>
  </si>
  <si>
    <t>PL77</t>
  </si>
  <si>
    <t>6pk/36ct/2.5oz FOOD LION</t>
  </si>
  <si>
    <t>E088436</t>
  </si>
  <si>
    <t>07490945</t>
  </si>
  <si>
    <t>E088454</t>
  </si>
  <si>
    <t>07496013</t>
  </si>
  <si>
    <t>E088452</t>
  </si>
  <si>
    <t>07496530</t>
  </si>
  <si>
    <t>PL78</t>
  </si>
  <si>
    <t>100CT/1OZ FOOD LION</t>
  </si>
  <si>
    <t>PL81</t>
  </si>
  <si>
    <t>6ct/36pk/2.5oz Best Choice</t>
  </si>
  <si>
    <t>PL855</t>
  </si>
  <si>
    <t>261CT/24PK/2.5OZ JUNGLE JAMMER</t>
  </si>
  <si>
    <t>E088154</t>
  </si>
  <si>
    <t>0007923</t>
  </si>
  <si>
    <t>Save-A-Lot, Ltd.</t>
  </si>
  <si>
    <t>04393130-1</t>
  </si>
  <si>
    <t>Austinburg</t>
  </si>
  <si>
    <t>BLUE GRACE</t>
  </si>
  <si>
    <t>E088193</t>
  </si>
  <si>
    <t>06393788-1</t>
  </si>
  <si>
    <t>Plant City</t>
  </si>
  <si>
    <t>E088286</t>
  </si>
  <si>
    <t>07396643-1</t>
  </si>
  <si>
    <t>Williamsport</t>
  </si>
  <si>
    <t>E088285</t>
  </si>
  <si>
    <t>04396642-1</t>
  </si>
  <si>
    <t>E088353</t>
  </si>
  <si>
    <t>03397119-1</t>
  </si>
  <si>
    <t>E088275</t>
  </si>
  <si>
    <t>08396226-1</t>
  </si>
  <si>
    <t>Saint Johns</t>
  </si>
  <si>
    <t>E088415</t>
  </si>
  <si>
    <t>20397707-1</t>
  </si>
  <si>
    <t>Lexington</t>
  </si>
  <si>
    <t>E088414</t>
  </si>
  <si>
    <t>11397702-1</t>
  </si>
  <si>
    <t>West Coxsackie</t>
  </si>
  <si>
    <t>E088416</t>
  </si>
  <si>
    <t>05397701-1</t>
  </si>
  <si>
    <t>Winchester</t>
  </si>
  <si>
    <t>E088413</t>
  </si>
  <si>
    <t>12397700-1</t>
  </si>
  <si>
    <t>Yorktown</t>
  </si>
  <si>
    <t>E088430</t>
  </si>
  <si>
    <t>01399020-1</t>
  </si>
  <si>
    <t>Edwardsville</t>
  </si>
  <si>
    <t>E088431</t>
  </si>
  <si>
    <t>07399022-1</t>
  </si>
  <si>
    <t>E088429</t>
  </si>
  <si>
    <t>06399021-1</t>
  </si>
  <si>
    <t>E088443</t>
  </si>
  <si>
    <t>04399515-1</t>
  </si>
  <si>
    <t>PL949</t>
  </si>
  <si>
    <t>182CT/36PK/2.5OZ/BIN/ OUR FAMI</t>
  </si>
  <si>
    <t>E088398</t>
  </si>
  <si>
    <t>0005355</t>
  </si>
  <si>
    <t>NASH FINCH COMPANY LUMB</t>
  </si>
  <si>
    <t>528685</t>
  </si>
  <si>
    <t>LUMBERTON</t>
  </si>
  <si>
    <t>W01</t>
  </si>
  <si>
    <t>Triton Dist. Water 3x1</t>
  </si>
  <si>
    <t>0249670</t>
  </si>
  <si>
    <t>0003651</t>
  </si>
  <si>
    <t>Veritiv</t>
  </si>
  <si>
    <t>33117096</t>
  </si>
  <si>
    <t>Columbia</t>
  </si>
  <si>
    <t>0249824</t>
  </si>
  <si>
    <t>0001058</t>
  </si>
  <si>
    <t>Primo Direct LLC</t>
  </si>
  <si>
    <t>AF071719</t>
  </si>
  <si>
    <t>Winston Salem</t>
  </si>
  <si>
    <t>0249920</t>
  </si>
  <si>
    <t>2001945</t>
  </si>
  <si>
    <t>Rock HILL</t>
  </si>
  <si>
    <t>0249919</t>
  </si>
  <si>
    <t>2001944</t>
  </si>
  <si>
    <t>0249927</t>
  </si>
  <si>
    <t>0005894</t>
  </si>
  <si>
    <t>Seneca Medical</t>
  </si>
  <si>
    <t>2219168</t>
  </si>
  <si>
    <t>Mocksville</t>
  </si>
  <si>
    <t>0249849</t>
  </si>
  <si>
    <t>2000530</t>
  </si>
  <si>
    <t>0250071</t>
  </si>
  <si>
    <t>0007790</t>
  </si>
  <si>
    <t>Smith Wholesale Drug Co.</t>
  </si>
  <si>
    <t>846923</t>
  </si>
  <si>
    <t>Spartanburg</t>
  </si>
  <si>
    <t>W07</t>
  </si>
  <si>
    <t>Triton Drinking Water 3x1</t>
  </si>
  <si>
    <t>E088399</t>
  </si>
  <si>
    <t>528686</t>
  </si>
  <si>
    <t>W11</t>
  </si>
  <si>
    <t>Triton Spring Water 3x1</t>
  </si>
  <si>
    <t>0249082</t>
  </si>
  <si>
    <t>Junior Police Academy</t>
  </si>
  <si>
    <t>Donation</t>
  </si>
  <si>
    <t>W20</t>
  </si>
  <si>
    <t>NATURE'S PROMISE GAL SPRING</t>
  </si>
  <si>
    <t>E088438</t>
  </si>
  <si>
    <t>07490947</t>
  </si>
  <si>
    <t>E088439</t>
  </si>
  <si>
    <t>07490948</t>
  </si>
  <si>
    <t>E088440</t>
  </si>
  <si>
    <t>07490949</t>
  </si>
  <si>
    <t>W26</t>
  </si>
  <si>
    <t>FOOD LION DISTILLED GALLON</t>
  </si>
  <si>
    <t>E088263</t>
  </si>
  <si>
    <t>07476478</t>
  </si>
  <si>
    <t>E088442</t>
  </si>
  <si>
    <t>07490951</t>
  </si>
  <si>
    <t>E088261</t>
  </si>
  <si>
    <t>07476476</t>
  </si>
  <si>
    <t>E088264</t>
  </si>
  <si>
    <t>07476479</t>
  </si>
  <si>
    <t>E088265</t>
  </si>
  <si>
    <t>07476480</t>
  </si>
  <si>
    <t>E088266</t>
  </si>
  <si>
    <t>07476481</t>
  </si>
  <si>
    <t>E088267</t>
  </si>
  <si>
    <t>07476482</t>
  </si>
  <si>
    <t>W27</t>
  </si>
  <si>
    <t>FOOD LION DRINKING GALLON</t>
  </si>
  <si>
    <t>E088191</t>
  </si>
  <si>
    <t>07470647</t>
  </si>
  <si>
    <t>E088190</t>
  </si>
  <si>
    <t>07470646</t>
  </si>
  <si>
    <t>E088192</t>
  </si>
  <si>
    <t>07470648</t>
  </si>
  <si>
    <t>E088189</t>
  </si>
  <si>
    <t>07470645</t>
  </si>
  <si>
    <t>E088251</t>
  </si>
  <si>
    <t>07476466</t>
  </si>
  <si>
    <t>E088254</t>
  </si>
  <si>
    <t>07476469</t>
  </si>
  <si>
    <t>E088253</t>
  </si>
  <si>
    <t>07476468</t>
  </si>
  <si>
    <t>E088255</t>
  </si>
  <si>
    <t>07476470</t>
  </si>
  <si>
    <t>E088252</t>
  </si>
  <si>
    <t>07476467</t>
  </si>
  <si>
    <t>E088259</t>
  </si>
  <si>
    <t>07476474</t>
  </si>
  <si>
    <t>E088258</t>
  </si>
  <si>
    <t>07476473</t>
  </si>
  <si>
    <t>E088260</t>
  </si>
  <si>
    <t>07476475</t>
  </si>
  <si>
    <t>E088256</t>
  </si>
  <si>
    <t>07476471</t>
  </si>
  <si>
    <t>E088257</t>
  </si>
  <si>
    <t>07476472</t>
  </si>
  <si>
    <t>W32</t>
  </si>
  <si>
    <t>Nature's Place Spring 3x1</t>
  </si>
  <si>
    <t>W42</t>
  </si>
  <si>
    <t>DRINKING GAL HARRIS TETTER</t>
  </si>
  <si>
    <t>E087627</t>
  </si>
  <si>
    <t>486753</t>
  </si>
  <si>
    <t>E087788</t>
  </si>
  <si>
    <t>490624</t>
  </si>
  <si>
    <t>E087787</t>
  </si>
  <si>
    <t>490621</t>
  </si>
  <si>
    <t>E088241</t>
  </si>
  <si>
    <t>496378</t>
  </si>
  <si>
    <t>E087790</t>
  </si>
  <si>
    <t>490622</t>
  </si>
  <si>
    <t>E087776</t>
  </si>
  <si>
    <t>490626</t>
  </si>
  <si>
    <t>E088022</t>
  </si>
  <si>
    <t>492654</t>
  </si>
  <si>
    <t>E088025</t>
  </si>
  <si>
    <t>492647</t>
  </si>
  <si>
    <t>E088026</t>
  </si>
  <si>
    <t>492656</t>
  </si>
  <si>
    <t>E088021</t>
  </si>
  <si>
    <t>492649</t>
  </si>
  <si>
    <t>E088240</t>
  </si>
  <si>
    <t>496375</t>
  </si>
  <si>
    <t>E088238</t>
  </si>
  <si>
    <t>496379</t>
  </si>
  <si>
    <t>E088245</t>
  </si>
  <si>
    <t>496381</t>
  </si>
  <si>
    <t>E088234</t>
  </si>
  <si>
    <t>496376</t>
  </si>
  <si>
    <t>E088385</t>
  </si>
  <si>
    <t>498302</t>
  </si>
  <si>
    <t>E088386</t>
  </si>
  <si>
    <t>498307</t>
  </si>
  <si>
    <t>E088387</t>
  </si>
  <si>
    <t>498305</t>
  </si>
  <si>
    <t>E088389</t>
  </si>
  <si>
    <t>498308</t>
  </si>
  <si>
    <t>W43</t>
  </si>
  <si>
    <t>SPRING  GAL HARRIS TEETER</t>
  </si>
  <si>
    <t>E086551</t>
  </si>
  <si>
    <t>475657</t>
  </si>
  <si>
    <t>E087795</t>
  </si>
  <si>
    <t>490612</t>
  </si>
  <si>
    <t>E087793</t>
  </si>
  <si>
    <t>490613</t>
  </si>
  <si>
    <t>E088018</t>
  </si>
  <si>
    <t>492625</t>
  </si>
  <si>
    <t>E088012</t>
  </si>
  <si>
    <t>492626</t>
  </si>
  <si>
    <t>E088015</t>
  </si>
  <si>
    <t>492627</t>
  </si>
  <si>
    <t>E088023</t>
  </si>
  <si>
    <t>492628</t>
  </si>
  <si>
    <t>E088231</t>
  </si>
  <si>
    <t>496369</t>
  </si>
  <si>
    <t>E088227</t>
  </si>
  <si>
    <t>496370</t>
  </si>
  <si>
    <t>E088222</t>
  </si>
  <si>
    <t>496363</t>
  </si>
  <si>
    <t>E088230</t>
  </si>
  <si>
    <t>496371</t>
  </si>
  <si>
    <t>E088232</t>
  </si>
  <si>
    <t>496372</t>
  </si>
  <si>
    <t>E088225</t>
  </si>
  <si>
    <t>496364</t>
  </si>
  <si>
    <t>E088229</t>
  </si>
  <si>
    <t>496365</t>
  </si>
  <si>
    <t>E088236</t>
  </si>
  <si>
    <t>496366</t>
  </si>
  <si>
    <t>E088239</t>
  </si>
  <si>
    <t>496373</t>
  </si>
  <si>
    <t>E088233</t>
  </si>
  <si>
    <t>496367</t>
  </si>
  <si>
    <t>E088384</t>
  </si>
  <si>
    <t>498297</t>
  </si>
  <si>
    <t>E088383</t>
  </si>
  <si>
    <t>498293</t>
  </si>
  <si>
    <t>E088391</t>
  </si>
  <si>
    <t>498298</t>
  </si>
  <si>
    <t>E088381</t>
  </si>
  <si>
    <t>498294</t>
  </si>
  <si>
    <t>E088388</t>
  </si>
  <si>
    <t>498299</t>
  </si>
  <si>
    <t>E088382</t>
  </si>
  <si>
    <t>498295</t>
  </si>
  <si>
    <t>W44</t>
  </si>
  <si>
    <t>DISTILLED GAL HARRIS TEETER</t>
  </si>
  <si>
    <t>E087783</t>
  </si>
  <si>
    <t>490606</t>
  </si>
  <si>
    <t>E087791</t>
  </si>
  <si>
    <t>490608</t>
  </si>
  <si>
    <t>E087789</t>
  </si>
  <si>
    <t>490607</t>
  </si>
  <si>
    <t>E087784</t>
  </si>
  <si>
    <t>490609</t>
  </si>
  <si>
    <t>E088011</t>
  </si>
  <si>
    <t>492616</t>
  </si>
  <si>
    <t>E088017</t>
  </si>
  <si>
    <t>492617</t>
  </si>
  <si>
    <t>E088016</t>
  </si>
  <si>
    <t>492621</t>
  </si>
  <si>
    <t>E088010</t>
  </si>
  <si>
    <t>492622</t>
  </si>
  <si>
    <t>E088020</t>
  </si>
  <si>
    <t>492618</t>
  </si>
  <si>
    <t>E088013</t>
  </si>
  <si>
    <t>492623</t>
  </si>
  <si>
    <t>E088218</t>
  </si>
  <si>
    <t>496352</t>
  </si>
  <si>
    <t>E088220</t>
  </si>
  <si>
    <t>496358</t>
  </si>
  <si>
    <t>E088223</t>
  </si>
  <si>
    <t>496354</t>
  </si>
  <si>
    <t>E088224</t>
  </si>
  <si>
    <t>496359</t>
  </si>
  <si>
    <t>E088219</t>
  </si>
  <si>
    <t>496353</t>
  </si>
  <si>
    <t>E088217</t>
  </si>
  <si>
    <t>496355</t>
  </si>
  <si>
    <t>E088226</t>
  </si>
  <si>
    <t>496360</t>
  </si>
  <si>
    <t>E088228</t>
  </si>
  <si>
    <t>496361</t>
  </si>
  <si>
    <t>E088221</t>
  </si>
  <si>
    <t>496356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</si>
</sst>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\:mm\:ss\ AM/PM"/>
    <numFmt numFmtId="165" formatCode="\ mm\/dd\/yyyy"/>
  </numFmts>
  <fonts count="1" x14ac:knownFonts="1">
    <font>
      <sz val="10"/>
      <color rgb="FF000000"/>
      <name val="ARIAL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vertical="top"/>
    </xf>
    <xf numFmtId="14" fontId="0" fillId="0" borderId="0" xfId="0" applyNumberFormat="1" applyAlignment="1">
      <alignment vertical="top"/>
    </xf>
    <xf numFmtId="164" fontId="0" fillId="0" borderId="0" xfId="0" applyNumberFormat="1" applyAlignment="1">
      <alignment vertical="top"/>
    </xf>
    <xf numFmtId="3" fontId="0" fillId="0" borderId="0" xfId="0" applyNumberFormat="1" applyAlignment="1">
      <alignment vertical="top"/>
    </xf>
    <xf numFmtId="165" fontId="0" fillId="0" borderId="0" xfId="0" applyNumberFormat="1" applyAlignment="1">
      <alignment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L1762"/>
  <sheetViews>
    <sheetView tabSelected="1" workbookViewId="0">
      <selection activeCell="F26" sqref="F26"/>
    </sheetView>
  </sheetViews>
  <sheetFormatPr defaultColWidth="6.85546875" defaultRowHeight="12.75" customHeight="1" x14ac:dyDescent="0.2"/>
  <cols>
    <col min="1" max="1" width="6.85546875" customWidth="1"/>
    <col min="3" max="3" width="15.7109375" customWidth="1"/>
    <col min="4" max="4" width="14" customWidth="1"/>
    <col min="5" max="5" width="15.140625" customWidth="1"/>
    <col min="10" max="10" width="14.85546875" customWidth="1"/>
  </cols>
  <sheetData>
    <row r="1" spans="1:12" ht="12.75" customHeight="1" x14ac:dyDescent="0.2">
      <c r="A1" s="1" t="s">
        <v>0</v>
      </c>
      <c r="B1" s="1" t="s">
        <v>1</v>
      </c>
      <c r="C1" s="2">
        <v>43675</v>
      </c>
      <c r="D1" s="3">
        <v>0.64241898147884102</v>
      </c>
    </row>
    <row r="2" spans="1:12" ht="12.75" customHeight="1" x14ac:dyDescent="0.2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K2" s="1" t="s">
        <v>12</v>
      </c>
      <c r="L2" s="1" t="s">
        <v>13</v>
      </c>
    </row>
    <row r="3" spans="1:12" ht="12.75" customHeight="1" x14ac:dyDescent="0.2">
      <c r="A3" s="1" t="s">
        <v>14</v>
      </c>
      <c r="B3" s="1" t="s">
        <v>15</v>
      </c>
    </row>
    <row r="4" spans="1:12" ht="12.75" customHeight="1" x14ac:dyDescent="0.2">
      <c r="A4" s="4">
        <v>0</v>
      </c>
      <c r="B4" s="4">
        <v>1</v>
      </c>
      <c r="C4" s="4">
        <v>-1</v>
      </c>
      <c r="D4" s="5">
        <v>43961</v>
      </c>
      <c r="E4" s="2">
        <v>43961</v>
      </c>
      <c r="F4" s="1" t="s">
        <v>16</v>
      </c>
      <c r="G4" s="1" t="s">
        <v>17</v>
      </c>
      <c r="H4" s="1" t="s">
        <v>18</v>
      </c>
      <c r="I4" s="1" t="s">
        <v>18</v>
      </c>
      <c r="J4" s="5">
        <v>43958</v>
      </c>
      <c r="K4" s="1" t="s">
        <v>19</v>
      </c>
      <c r="L4" s="1" t="s">
        <v>20</v>
      </c>
    </row>
    <row r="6" spans="1:12" ht="12.75" customHeight="1" x14ac:dyDescent="0.2">
      <c r="A6" s="1" t="s">
        <v>21</v>
      </c>
      <c r="B6" s="1" t="s">
        <v>22</v>
      </c>
    </row>
    <row r="7" spans="1:12" ht="12.75" customHeight="1" x14ac:dyDescent="0.2">
      <c r="A7" s="4">
        <v>21614</v>
      </c>
      <c r="B7" s="4">
        <v>2772</v>
      </c>
      <c r="C7" s="4">
        <v>18842</v>
      </c>
      <c r="D7" s="5">
        <v>43676</v>
      </c>
      <c r="E7" s="2">
        <v>43676</v>
      </c>
      <c r="F7" s="1" t="s">
        <v>23</v>
      </c>
      <c r="G7" s="1" t="s">
        <v>24</v>
      </c>
      <c r="H7" s="1" t="s">
        <v>25</v>
      </c>
      <c r="I7" s="1" t="s">
        <v>26</v>
      </c>
      <c r="J7" s="5">
        <v>43662</v>
      </c>
      <c r="K7" s="1" t="s">
        <v>27</v>
      </c>
      <c r="L7" s="1" t="s">
        <v>28</v>
      </c>
    </row>
    <row r="8" spans="1:12" ht="12.75" customHeight="1" x14ac:dyDescent="0.2">
      <c r="B8" s="4">
        <v>1764</v>
      </c>
      <c r="C8" s="4">
        <v>17078</v>
      </c>
      <c r="D8" s="5">
        <v>43676</v>
      </c>
      <c r="E8" s="2">
        <v>43676</v>
      </c>
      <c r="F8" s="1" t="s">
        <v>29</v>
      </c>
      <c r="G8" s="1" t="s">
        <v>24</v>
      </c>
      <c r="H8" s="1" t="s">
        <v>25</v>
      </c>
      <c r="I8" s="1" t="s">
        <v>30</v>
      </c>
      <c r="J8" s="5">
        <v>43662</v>
      </c>
      <c r="K8" s="1" t="s">
        <v>31</v>
      </c>
      <c r="L8" s="1" t="s">
        <v>28</v>
      </c>
    </row>
    <row r="9" spans="1:12" ht="12.75" customHeight="1" x14ac:dyDescent="0.2">
      <c r="B9" s="4">
        <v>2520</v>
      </c>
      <c r="C9" s="4">
        <v>14558</v>
      </c>
      <c r="D9" s="5">
        <v>43679</v>
      </c>
      <c r="E9" s="2">
        <v>43679</v>
      </c>
      <c r="F9" s="1" t="s">
        <v>32</v>
      </c>
      <c r="G9" s="1" t="s">
        <v>24</v>
      </c>
      <c r="H9" s="1" t="s">
        <v>25</v>
      </c>
      <c r="I9" s="1" t="s">
        <v>33</v>
      </c>
      <c r="J9" s="5">
        <v>43664</v>
      </c>
      <c r="K9" s="1" t="s">
        <v>34</v>
      </c>
      <c r="L9" s="1" t="s">
        <v>28</v>
      </c>
    </row>
    <row r="10" spans="1:12" ht="12.75" customHeight="1" x14ac:dyDescent="0.2">
      <c r="B10" s="4">
        <v>1512</v>
      </c>
      <c r="C10" s="4">
        <v>13046</v>
      </c>
      <c r="D10" s="5">
        <v>43679</v>
      </c>
      <c r="E10" s="2">
        <v>43680</v>
      </c>
      <c r="F10" s="1" t="s">
        <v>35</v>
      </c>
      <c r="G10" s="1" t="s">
        <v>24</v>
      </c>
      <c r="H10" s="1" t="s">
        <v>25</v>
      </c>
      <c r="I10" s="1" t="s">
        <v>36</v>
      </c>
      <c r="J10" s="5">
        <v>43671</v>
      </c>
      <c r="K10" s="1" t="s">
        <v>37</v>
      </c>
      <c r="L10" s="1" t="s">
        <v>28</v>
      </c>
    </row>
    <row r="11" spans="1:12" ht="12.75" customHeight="1" x14ac:dyDescent="0.2">
      <c r="B11" s="4">
        <v>1764</v>
      </c>
      <c r="C11" s="4">
        <v>11282</v>
      </c>
      <c r="D11" s="5">
        <v>43682</v>
      </c>
      <c r="E11" s="2">
        <v>43682</v>
      </c>
      <c r="F11" s="1" t="s">
        <v>38</v>
      </c>
      <c r="G11" s="1" t="s">
        <v>24</v>
      </c>
      <c r="H11" s="1" t="s">
        <v>25</v>
      </c>
      <c r="I11" s="1" t="s">
        <v>39</v>
      </c>
      <c r="J11" s="5">
        <v>43669</v>
      </c>
      <c r="K11" s="1" t="s">
        <v>31</v>
      </c>
      <c r="L11" s="1" t="s">
        <v>28</v>
      </c>
    </row>
    <row r="12" spans="1:12" ht="12.75" customHeight="1" x14ac:dyDescent="0.2">
      <c r="B12" s="4">
        <v>2520</v>
      </c>
      <c r="C12" s="4">
        <v>8762</v>
      </c>
      <c r="D12" s="5">
        <v>43682</v>
      </c>
      <c r="E12" s="2">
        <v>43682</v>
      </c>
      <c r="F12" s="1" t="s">
        <v>40</v>
      </c>
      <c r="G12" s="1" t="s">
        <v>24</v>
      </c>
      <c r="H12" s="1" t="s">
        <v>25</v>
      </c>
      <c r="I12" s="1" t="s">
        <v>41</v>
      </c>
      <c r="J12" s="5">
        <v>43675</v>
      </c>
      <c r="K12" s="1" t="s">
        <v>42</v>
      </c>
      <c r="L12" s="1" t="s">
        <v>28</v>
      </c>
    </row>
    <row r="13" spans="1:12" ht="12.75" customHeight="1" x14ac:dyDescent="0.2">
      <c r="B13" s="4">
        <v>2772</v>
      </c>
      <c r="C13" s="4">
        <v>5990</v>
      </c>
      <c r="D13" s="5">
        <v>43682</v>
      </c>
      <c r="E13" s="2">
        <v>43682</v>
      </c>
      <c r="F13" s="1" t="s">
        <v>43</v>
      </c>
      <c r="G13" s="1" t="s">
        <v>24</v>
      </c>
      <c r="H13" s="1" t="s">
        <v>25</v>
      </c>
      <c r="I13" s="1" t="s">
        <v>44</v>
      </c>
      <c r="J13" s="5">
        <v>43668</v>
      </c>
      <c r="K13" s="1" t="s">
        <v>27</v>
      </c>
      <c r="L13" s="1" t="s">
        <v>28</v>
      </c>
    </row>
    <row r="14" spans="1:12" ht="12.75" customHeight="1" x14ac:dyDescent="0.2">
      <c r="B14" s="4">
        <v>2772</v>
      </c>
      <c r="C14" s="4">
        <v>3218</v>
      </c>
      <c r="D14" s="5">
        <v>43685</v>
      </c>
      <c r="E14" s="2">
        <v>43685</v>
      </c>
      <c r="F14" s="1" t="s">
        <v>45</v>
      </c>
      <c r="G14" s="1" t="s">
        <v>24</v>
      </c>
      <c r="H14" s="1" t="s">
        <v>25</v>
      </c>
      <c r="I14" s="1" t="s">
        <v>46</v>
      </c>
      <c r="J14" s="5">
        <v>43669</v>
      </c>
      <c r="K14" s="1" t="s">
        <v>47</v>
      </c>
      <c r="L14" s="1" t="s">
        <v>28</v>
      </c>
    </row>
    <row r="15" spans="1:12" ht="12.75" customHeight="1" x14ac:dyDescent="0.2">
      <c r="B15" s="4">
        <v>2520</v>
      </c>
      <c r="C15" s="4">
        <v>698</v>
      </c>
      <c r="D15" s="5">
        <v>43686</v>
      </c>
      <c r="E15" s="2">
        <v>43686</v>
      </c>
      <c r="F15" s="1" t="s">
        <v>48</v>
      </c>
      <c r="G15" s="1" t="s">
        <v>24</v>
      </c>
      <c r="H15" s="1" t="s">
        <v>25</v>
      </c>
      <c r="I15" s="1" t="s">
        <v>49</v>
      </c>
      <c r="J15" s="5">
        <v>43671</v>
      </c>
      <c r="K15" s="1" t="s">
        <v>34</v>
      </c>
      <c r="L15" s="1" t="s">
        <v>28</v>
      </c>
    </row>
    <row r="16" spans="1:12" ht="12.75" customHeight="1" x14ac:dyDescent="0.2">
      <c r="B16" s="4">
        <v>2772</v>
      </c>
      <c r="C16" s="4">
        <v>-2074</v>
      </c>
      <c r="D16" s="5">
        <v>43691</v>
      </c>
      <c r="E16" s="2">
        <v>43691</v>
      </c>
      <c r="F16" s="1" t="s">
        <v>50</v>
      </c>
      <c r="G16" s="1" t="s">
        <v>24</v>
      </c>
      <c r="H16" s="1" t="s">
        <v>25</v>
      </c>
      <c r="I16" s="1" t="s">
        <v>51</v>
      </c>
      <c r="J16" s="5">
        <v>43675</v>
      </c>
      <c r="K16" s="1" t="s">
        <v>27</v>
      </c>
      <c r="L16" s="1" t="s">
        <v>28</v>
      </c>
    </row>
    <row r="17" spans="1:12" ht="12.75" customHeight="1" x14ac:dyDescent="0.2">
      <c r="B17" s="4">
        <v>1</v>
      </c>
      <c r="C17" s="4">
        <v>-2075</v>
      </c>
      <c r="D17" s="5">
        <v>43961</v>
      </c>
      <c r="E17" s="2">
        <v>43961</v>
      </c>
      <c r="F17" s="1" t="s">
        <v>16</v>
      </c>
      <c r="G17" s="1" t="s">
        <v>17</v>
      </c>
      <c r="H17" s="1" t="s">
        <v>18</v>
      </c>
      <c r="I17" s="1" t="s">
        <v>18</v>
      </c>
      <c r="J17" s="5">
        <v>43958</v>
      </c>
      <c r="K17" s="1" t="s">
        <v>19</v>
      </c>
      <c r="L17" s="1" t="s">
        <v>20</v>
      </c>
    </row>
    <row r="19" spans="1:12" ht="12.75" customHeight="1" x14ac:dyDescent="0.2">
      <c r="A19" s="1" t="s">
        <v>52</v>
      </c>
      <c r="B19" s="1" t="s">
        <v>53</v>
      </c>
    </row>
    <row r="20" spans="1:12" ht="12.75" customHeight="1" x14ac:dyDescent="0.2">
      <c r="A20" s="4">
        <v>2192</v>
      </c>
      <c r="B20" s="4">
        <v>252</v>
      </c>
      <c r="C20" s="4">
        <v>1940</v>
      </c>
      <c r="D20" s="5">
        <v>43676</v>
      </c>
      <c r="E20" s="2">
        <v>43677</v>
      </c>
      <c r="F20" s="1" t="s">
        <v>54</v>
      </c>
      <c r="G20" s="1" t="s">
        <v>55</v>
      </c>
      <c r="H20" s="1" t="s">
        <v>56</v>
      </c>
      <c r="I20" s="1" t="s">
        <v>57</v>
      </c>
      <c r="J20" s="5">
        <v>43651</v>
      </c>
      <c r="K20" s="1" t="s">
        <v>58</v>
      </c>
      <c r="L20" s="1" t="s">
        <v>59</v>
      </c>
    </row>
    <row r="21" spans="1:12" ht="12.75" customHeight="1" x14ac:dyDescent="0.2">
      <c r="B21" s="4">
        <v>1008</v>
      </c>
      <c r="C21" s="4">
        <v>932</v>
      </c>
      <c r="D21" s="5">
        <v>43675</v>
      </c>
      <c r="E21" s="2">
        <v>43677</v>
      </c>
      <c r="F21" s="1" t="s">
        <v>60</v>
      </c>
      <c r="G21" s="1" t="s">
        <v>61</v>
      </c>
      <c r="H21" s="1" t="s">
        <v>62</v>
      </c>
      <c r="I21" s="1" t="s">
        <v>63</v>
      </c>
      <c r="J21" s="5">
        <v>43662</v>
      </c>
      <c r="K21" s="1" t="s">
        <v>64</v>
      </c>
      <c r="L21" s="1" t="s">
        <v>59</v>
      </c>
    </row>
    <row r="22" spans="1:12" ht="12.75" customHeight="1" x14ac:dyDescent="0.2">
      <c r="B22" s="4">
        <v>252</v>
      </c>
      <c r="C22" s="4">
        <v>680</v>
      </c>
      <c r="D22" s="5">
        <v>43686</v>
      </c>
      <c r="E22" s="2">
        <v>43690</v>
      </c>
      <c r="F22" s="1" t="s">
        <v>65</v>
      </c>
      <c r="G22" s="1" t="s">
        <v>55</v>
      </c>
      <c r="H22" s="1" t="s">
        <v>56</v>
      </c>
      <c r="I22" s="1" t="s">
        <v>66</v>
      </c>
      <c r="J22" s="5">
        <v>43671</v>
      </c>
      <c r="K22" s="1" t="s">
        <v>58</v>
      </c>
      <c r="L22" s="1" t="s">
        <v>67</v>
      </c>
    </row>
    <row r="23" spans="1:12" ht="12.75" customHeight="1" x14ac:dyDescent="0.2">
      <c r="B23" s="4">
        <v>1</v>
      </c>
      <c r="C23" s="4">
        <v>679</v>
      </c>
      <c r="D23" s="5">
        <v>43961</v>
      </c>
      <c r="E23" s="2">
        <v>43961</v>
      </c>
      <c r="F23" s="1" t="s">
        <v>16</v>
      </c>
      <c r="G23" s="1" t="s">
        <v>17</v>
      </c>
      <c r="H23" s="1" t="s">
        <v>18</v>
      </c>
      <c r="I23" s="1" t="s">
        <v>18</v>
      </c>
      <c r="J23" s="5">
        <v>43958</v>
      </c>
      <c r="K23" s="1" t="s">
        <v>19</v>
      </c>
      <c r="L23" s="1" t="s">
        <v>20</v>
      </c>
    </row>
    <row r="25" spans="1:12" ht="12.75" customHeight="1" x14ac:dyDescent="0.2">
      <c r="A25" s="1" t="s">
        <v>68</v>
      </c>
      <c r="B25" s="1" t="s">
        <v>69</v>
      </c>
    </row>
    <row r="26" spans="1:12" ht="12.75" customHeight="1" x14ac:dyDescent="0.2">
      <c r="A26" s="4">
        <v>163</v>
      </c>
      <c r="B26" s="4">
        <v>1400</v>
      </c>
      <c r="C26" s="4">
        <v>-1237</v>
      </c>
      <c r="D26" s="5">
        <v>43686</v>
      </c>
      <c r="E26" s="2">
        <v>43689</v>
      </c>
      <c r="F26" s="1" t="s">
        <v>70</v>
      </c>
      <c r="G26" s="1" t="s">
        <v>71</v>
      </c>
      <c r="H26" s="1" t="s">
        <v>72</v>
      </c>
      <c r="I26" s="1" t="s">
        <v>73</v>
      </c>
      <c r="J26" s="5">
        <v>43671</v>
      </c>
      <c r="K26" s="1" t="s">
        <v>74</v>
      </c>
      <c r="L26" s="1" t="s">
        <v>67</v>
      </c>
    </row>
    <row r="27" spans="1:12" ht="12.75" customHeight="1" x14ac:dyDescent="0.2">
      <c r="B27" s="4">
        <v>1</v>
      </c>
      <c r="C27" s="4">
        <v>-1238</v>
      </c>
      <c r="D27" s="5">
        <v>43961</v>
      </c>
      <c r="E27" s="2">
        <v>43961</v>
      </c>
      <c r="F27" s="1" t="s">
        <v>16</v>
      </c>
      <c r="G27" s="1" t="s">
        <v>17</v>
      </c>
      <c r="H27" s="1" t="s">
        <v>18</v>
      </c>
      <c r="I27" s="1" t="s">
        <v>18</v>
      </c>
      <c r="J27" s="5">
        <v>43958</v>
      </c>
      <c r="K27" s="1" t="s">
        <v>19</v>
      </c>
      <c r="L27" s="1" t="s">
        <v>20</v>
      </c>
    </row>
    <row r="29" spans="1:12" ht="12.75" customHeight="1" x14ac:dyDescent="0.2">
      <c r="A29" s="1" t="s">
        <v>75</v>
      </c>
      <c r="B29" s="1" t="s">
        <v>76</v>
      </c>
    </row>
    <row r="30" spans="1:12" ht="12.75" customHeight="1" x14ac:dyDescent="0.2">
      <c r="A30" s="4">
        <v>52</v>
      </c>
      <c r="B30" s="4">
        <v>1</v>
      </c>
      <c r="C30" s="4">
        <v>51</v>
      </c>
      <c r="D30" s="5">
        <v>43961</v>
      </c>
      <c r="E30" s="2">
        <v>43961</v>
      </c>
      <c r="F30" s="1" t="s">
        <v>16</v>
      </c>
      <c r="G30" s="1" t="s">
        <v>17</v>
      </c>
      <c r="H30" s="1" t="s">
        <v>18</v>
      </c>
      <c r="I30" s="1" t="s">
        <v>18</v>
      </c>
      <c r="J30" s="5">
        <v>43958</v>
      </c>
      <c r="K30" s="1" t="s">
        <v>19</v>
      </c>
      <c r="L30" s="1" t="s">
        <v>20</v>
      </c>
    </row>
    <row r="32" spans="1:12" ht="12.75" customHeight="1" x14ac:dyDescent="0.2">
      <c r="A32" s="1" t="s">
        <v>77</v>
      </c>
      <c r="B32" s="1" t="s">
        <v>78</v>
      </c>
    </row>
    <row r="33" spans="1:12" ht="12.75" customHeight="1" x14ac:dyDescent="0.2">
      <c r="A33" s="4">
        <v>11232</v>
      </c>
      <c r="B33" s="4">
        <v>2808</v>
      </c>
      <c r="C33" s="4">
        <v>8424</v>
      </c>
      <c r="D33" s="5">
        <v>43676</v>
      </c>
      <c r="E33" s="2">
        <v>43677</v>
      </c>
      <c r="F33" s="1" t="s">
        <v>79</v>
      </c>
      <c r="G33" s="1" t="s">
        <v>80</v>
      </c>
      <c r="H33" s="1" t="s">
        <v>81</v>
      </c>
      <c r="I33" s="1" t="s">
        <v>82</v>
      </c>
      <c r="J33" s="5">
        <v>43633</v>
      </c>
      <c r="K33" s="1" t="s">
        <v>83</v>
      </c>
      <c r="L33" s="1" t="s">
        <v>84</v>
      </c>
    </row>
    <row r="34" spans="1:12" ht="12.75" customHeight="1" x14ac:dyDescent="0.2">
      <c r="B34" s="4">
        <v>2700</v>
      </c>
      <c r="C34" s="4">
        <v>5724</v>
      </c>
      <c r="D34" s="5">
        <v>43675</v>
      </c>
      <c r="E34" s="2">
        <v>43677</v>
      </c>
      <c r="F34" s="1" t="s">
        <v>85</v>
      </c>
      <c r="G34" s="1" t="s">
        <v>80</v>
      </c>
      <c r="H34" s="1" t="s">
        <v>81</v>
      </c>
      <c r="I34" s="1" t="s">
        <v>86</v>
      </c>
      <c r="J34" s="5">
        <v>43641</v>
      </c>
      <c r="K34" s="1" t="s">
        <v>87</v>
      </c>
      <c r="L34" s="1" t="s">
        <v>88</v>
      </c>
    </row>
    <row r="35" spans="1:12" ht="12.75" customHeight="1" x14ac:dyDescent="0.2">
      <c r="B35" s="4">
        <v>2700</v>
      </c>
      <c r="C35" s="4">
        <v>3024</v>
      </c>
      <c r="D35" s="5">
        <v>43676</v>
      </c>
      <c r="E35" s="2">
        <v>43678</v>
      </c>
      <c r="F35" s="1" t="s">
        <v>89</v>
      </c>
      <c r="G35" s="1" t="s">
        <v>80</v>
      </c>
      <c r="H35" s="1" t="s">
        <v>81</v>
      </c>
      <c r="I35" s="1" t="s">
        <v>90</v>
      </c>
      <c r="J35" s="5">
        <v>43643</v>
      </c>
      <c r="K35" s="1" t="s">
        <v>87</v>
      </c>
      <c r="L35" s="1" t="s">
        <v>88</v>
      </c>
    </row>
    <row r="36" spans="1:12" ht="12.75" customHeight="1" x14ac:dyDescent="0.2">
      <c r="B36" s="4">
        <v>2700</v>
      </c>
      <c r="C36" s="4">
        <v>324</v>
      </c>
      <c r="D36" s="5">
        <v>43679</v>
      </c>
      <c r="E36" s="2">
        <v>43682</v>
      </c>
      <c r="F36" s="1" t="s">
        <v>91</v>
      </c>
      <c r="G36" s="1" t="s">
        <v>80</v>
      </c>
      <c r="H36" s="1" t="s">
        <v>81</v>
      </c>
      <c r="I36" s="1" t="s">
        <v>92</v>
      </c>
      <c r="J36" s="5">
        <v>43655</v>
      </c>
      <c r="K36" s="1" t="s">
        <v>93</v>
      </c>
      <c r="L36" s="1" t="s">
        <v>84</v>
      </c>
    </row>
    <row r="37" spans="1:12" ht="12.75" customHeight="1" x14ac:dyDescent="0.2">
      <c r="B37" s="4">
        <v>540</v>
      </c>
      <c r="C37" s="4">
        <v>-216</v>
      </c>
      <c r="D37" s="5">
        <v>43682</v>
      </c>
      <c r="E37" s="2">
        <v>43683</v>
      </c>
      <c r="F37" s="1" t="s">
        <v>94</v>
      </c>
      <c r="G37" s="1" t="s">
        <v>95</v>
      </c>
      <c r="H37" s="1" t="s">
        <v>96</v>
      </c>
      <c r="I37" s="1" t="s">
        <v>97</v>
      </c>
      <c r="J37" s="5">
        <v>43663</v>
      </c>
      <c r="K37" s="1" t="s">
        <v>98</v>
      </c>
      <c r="L37" s="1" t="s">
        <v>67</v>
      </c>
    </row>
    <row r="38" spans="1:12" ht="12.75" customHeight="1" x14ac:dyDescent="0.2">
      <c r="B38" s="4">
        <v>2700</v>
      </c>
      <c r="C38" s="4">
        <v>-2916</v>
      </c>
      <c r="D38" s="5">
        <v>43682</v>
      </c>
      <c r="E38" s="2">
        <v>43684</v>
      </c>
      <c r="F38" s="1" t="s">
        <v>99</v>
      </c>
      <c r="G38" s="1" t="s">
        <v>80</v>
      </c>
      <c r="H38" s="1" t="s">
        <v>81</v>
      </c>
      <c r="I38" s="1" t="s">
        <v>100</v>
      </c>
      <c r="J38" s="5">
        <v>43643</v>
      </c>
      <c r="K38" s="1" t="s">
        <v>87</v>
      </c>
      <c r="L38" s="1" t="s">
        <v>88</v>
      </c>
    </row>
    <row r="39" spans="1:12" ht="12.75" customHeight="1" x14ac:dyDescent="0.2">
      <c r="B39" s="4">
        <v>2700</v>
      </c>
      <c r="C39" s="4">
        <v>-5616</v>
      </c>
      <c r="D39" s="5">
        <v>43683</v>
      </c>
      <c r="E39" s="2">
        <v>43685</v>
      </c>
      <c r="F39" s="1" t="s">
        <v>101</v>
      </c>
      <c r="G39" s="1" t="s">
        <v>80</v>
      </c>
      <c r="H39" s="1" t="s">
        <v>81</v>
      </c>
      <c r="I39" s="1" t="s">
        <v>102</v>
      </c>
      <c r="J39" s="5">
        <v>43643</v>
      </c>
      <c r="K39" s="1" t="s">
        <v>87</v>
      </c>
      <c r="L39" s="1" t="s">
        <v>88</v>
      </c>
    </row>
    <row r="40" spans="1:12" ht="12.75" customHeight="1" x14ac:dyDescent="0.2">
      <c r="B40" s="4">
        <v>540</v>
      </c>
      <c r="C40" s="4">
        <v>-6156</v>
      </c>
      <c r="D40" s="5">
        <v>43689</v>
      </c>
      <c r="E40" s="2">
        <v>43690</v>
      </c>
      <c r="F40" s="1" t="s">
        <v>103</v>
      </c>
      <c r="G40" s="1" t="s">
        <v>95</v>
      </c>
      <c r="H40" s="1" t="s">
        <v>96</v>
      </c>
      <c r="I40" s="1" t="s">
        <v>104</v>
      </c>
      <c r="J40" s="5">
        <v>43670</v>
      </c>
      <c r="K40" s="1" t="s">
        <v>98</v>
      </c>
      <c r="L40" s="1" t="s">
        <v>67</v>
      </c>
    </row>
    <row r="41" spans="1:12" ht="12.75" customHeight="1" x14ac:dyDescent="0.2">
      <c r="B41" s="4">
        <v>2808</v>
      </c>
      <c r="C41" s="4">
        <v>-8964</v>
      </c>
      <c r="D41" s="5">
        <v>43690</v>
      </c>
      <c r="E41" s="2">
        <v>43691</v>
      </c>
      <c r="F41" s="1" t="s">
        <v>105</v>
      </c>
      <c r="G41" s="1" t="s">
        <v>80</v>
      </c>
      <c r="H41" s="1" t="s">
        <v>81</v>
      </c>
      <c r="I41" s="1" t="s">
        <v>106</v>
      </c>
      <c r="J41" s="5">
        <v>43643</v>
      </c>
      <c r="K41" s="1" t="s">
        <v>83</v>
      </c>
      <c r="L41" s="1" t="s">
        <v>84</v>
      </c>
    </row>
    <row r="42" spans="1:12" ht="12.75" customHeight="1" x14ac:dyDescent="0.2">
      <c r="B42" s="4">
        <v>2700</v>
      </c>
      <c r="C42" s="4">
        <v>-11664</v>
      </c>
      <c r="D42" s="5">
        <v>43689</v>
      </c>
      <c r="E42" s="2">
        <v>43691</v>
      </c>
      <c r="F42" s="1" t="s">
        <v>107</v>
      </c>
      <c r="G42" s="1" t="s">
        <v>80</v>
      </c>
      <c r="H42" s="1" t="s">
        <v>81</v>
      </c>
      <c r="I42" s="1" t="s">
        <v>108</v>
      </c>
      <c r="J42" s="5">
        <v>43654</v>
      </c>
      <c r="K42" s="1" t="s">
        <v>87</v>
      </c>
      <c r="L42" s="1" t="s">
        <v>88</v>
      </c>
    </row>
    <row r="43" spans="1:12" ht="12.75" customHeight="1" x14ac:dyDescent="0.2">
      <c r="B43" s="4">
        <v>2700</v>
      </c>
      <c r="C43" s="4">
        <v>-14364</v>
      </c>
      <c r="D43" s="5">
        <v>43689</v>
      </c>
      <c r="E43" s="2">
        <v>43692</v>
      </c>
      <c r="F43" s="1" t="s">
        <v>109</v>
      </c>
      <c r="G43" s="1" t="s">
        <v>80</v>
      </c>
      <c r="H43" s="1" t="s">
        <v>81</v>
      </c>
      <c r="I43" s="1" t="s">
        <v>110</v>
      </c>
      <c r="J43" s="5">
        <v>43655</v>
      </c>
      <c r="K43" s="1" t="s">
        <v>93</v>
      </c>
      <c r="L43" s="1" t="s">
        <v>84</v>
      </c>
    </row>
    <row r="44" spans="1:12" ht="12.75" customHeight="1" x14ac:dyDescent="0.2">
      <c r="B44" s="4">
        <v>2700</v>
      </c>
      <c r="C44" s="4">
        <v>-17064</v>
      </c>
      <c r="D44" s="5">
        <v>43690</v>
      </c>
      <c r="E44" s="2">
        <v>43692</v>
      </c>
      <c r="F44" s="1" t="s">
        <v>111</v>
      </c>
      <c r="G44" s="1" t="s">
        <v>80</v>
      </c>
      <c r="H44" s="1" t="s">
        <v>81</v>
      </c>
      <c r="I44" s="1" t="s">
        <v>112</v>
      </c>
      <c r="J44" s="5">
        <v>43654</v>
      </c>
      <c r="K44" s="1" t="s">
        <v>87</v>
      </c>
      <c r="L44" s="1" t="s">
        <v>88</v>
      </c>
    </row>
    <row r="45" spans="1:12" ht="12.75" customHeight="1" x14ac:dyDescent="0.2">
      <c r="B45" s="4">
        <v>2700</v>
      </c>
      <c r="C45" s="4">
        <v>-19764</v>
      </c>
      <c r="D45" s="5">
        <v>43696</v>
      </c>
      <c r="E45" s="2">
        <v>43698</v>
      </c>
      <c r="F45" s="1" t="s">
        <v>113</v>
      </c>
      <c r="G45" s="1" t="s">
        <v>80</v>
      </c>
      <c r="H45" s="1" t="s">
        <v>81</v>
      </c>
      <c r="I45" s="1" t="s">
        <v>114</v>
      </c>
      <c r="J45" s="5">
        <v>43662</v>
      </c>
      <c r="K45" s="1" t="s">
        <v>87</v>
      </c>
      <c r="L45" s="1" t="s">
        <v>88</v>
      </c>
    </row>
    <row r="46" spans="1:12" ht="12.75" customHeight="1" x14ac:dyDescent="0.2">
      <c r="B46" s="4">
        <v>2700</v>
      </c>
      <c r="C46" s="4">
        <v>-22464</v>
      </c>
      <c r="D46" s="5">
        <v>43697</v>
      </c>
      <c r="E46" s="2">
        <v>43699</v>
      </c>
      <c r="F46" s="1" t="s">
        <v>115</v>
      </c>
      <c r="G46" s="1" t="s">
        <v>80</v>
      </c>
      <c r="H46" s="1" t="s">
        <v>81</v>
      </c>
      <c r="I46" s="1" t="s">
        <v>116</v>
      </c>
      <c r="J46" s="5">
        <v>43662</v>
      </c>
      <c r="K46" s="1" t="s">
        <v>87</v>
      </c>
      <c r="L46" s="1" t="s">
        <v>88</v>
      </c>
    </row>
    <row r="47" spans="1:12" ht="12.75" customHeight="1" x14ac:dyDescent="0.2">
      <c r="B47" s="4">
        <v>2700</v>
      </c>
      <c r="C47" s="4">
        <v>-25164</v>
      </c>
      <c r="D47" s="5">
        <v>43701</v>
      </c>
      <c r="E47" s="2">
        <v>43703</v>
      </c>
      <c r="F47" s="1" t="s">
        <v>117</v>
      </c>
      <c r="G47" s="1" t="s">
        <v>80</v>
      </c>
      <c r="H47" s="1" t="s">
        <v>81</v>
      </c>
      <c r="I47" s="1" t="s">
        <v>118</v>
      </c>
      <c r="J47" s="5">
        <v>43641</v>
      </c>
      <c r="K47" s="1" t="s">
        <v>93</v>
      </c>
      <c r="L47" s="1" t="s">
        <v>84</v>
      </c>
    </row>
    <row r="48" spans="1:12" ht="12.75" customHeight="1" x14ac:dyDescent="0.2">
      <c r="B48" s="4">
        <v>1</v>
      </c>
      <c r="C48" s="4">
        <v>-25165</v>
      </c>
      <c r="D48" s="5">
        <v>43961</v>
      </c>
      <c r="E48" s="2">
        <v>43961</v>
      </c>
      <c r="F48" s="1" t="s">
        <v>16</v>
      </c>
      <c r="G48" s="1" t="s">
        <v>17</v>
      </c>
      <c r="H48" s="1" t="s">
        <v>18</v>
      </c>
      <c r="I48" s="1" t="s">
        <v>18</v>
      </c>
      <c r="J48" s="5">
        <v>43958</v>
      </c>
      <c r="K48" s="1" t="s">
        <v>19</v>
      </c>
      <c r="L48" s="1" t="s">
        <v>20</v>
      </c>
    </row>
    <row r="50" spans="1:12" ht="12.75" customHeight="1" x14ac:dyDescent="0.2">
      <c r="A50" s="1" t="s">
        <v>119</v>
      </c>
      <c r="B50" s="1" t="s">
        <v>120</v>
      </c>
    </row>
    <row r="51" spans="1:12" ht="12.75" customHeight="1" x14ac:dyDescent="0.2">
      <c r="A51" s="4">
        <v>14307</v>
      </c>
      <c r="B51" s="4">
        <v>504</v>
      </c>
      <c r="C51" s="4">
        <v>13803</v>
      </c>
      <c r="D51" s="5">
        <v>43675</v>
      </c>
      <c r="E51" s="2">
        <v>43675</v>
      </c>
      <c r="F51" s="1" t="s">
        <v>121</v>
      </c>
      <c r="G51" s="1" t="s">
        <v>122</v>
      </c>
      <c r="H51" s="1" t="s">
        <v>123</v>
      </c>
      <c r="I51" s="1" t="s">
        <v>124</v>
      </c>
      <c r="J51" s="5">
        <v>43636</v>
      </c>
      <c r="K51" s="1" t="s">
        <v>125</v>
      </c>
      <c r="L51" s="1" t="s">
        <v>28</v>
      </c>
    </row>
    <row r="52" spans="1:12" ht="12.75" customHeight="1" x14ac:dyDescent="0.2">
      <c r="B52" s="4">
        <v>378</v>
      </c>
      <c r="C52" s="4">
        <v>13425</v>
      </c>
      <c r="D52" s="5">
        <v>43675</v>
      </c>
      <c r="E52" s="2">
        <v>43676</v>
      </c>
      <c r="F52" s="1" t="s">
        <v>126</v>
      </c>
      <c r="G52" s="1" t="s">
        <v>127</v>
      </c>
      <c r="H52" s="1" t="s">
        <v>128</v>
      </c>
      <c r="I52" s="1" t="s">
        <v>129</v>
      </c>
      <c r="J52" s="5">
        <v>43661</v>
      </c>
      <c r="K52" s="1" t="s">
        <v>130</v>
      </c>
      <c r="L52" s="1" t="s">
        <v>84</v>
      </c>
    </row>
    <row r="53" spans="1:12" ht="12.75" customHeight="1" x14ac:dyDescent="0.2">
      <c r="B53" s="4">
        <v>882</v>
      </c>
      <c r="C53" s="4">
        <v>12543</v>
      </c>
      <c r="D53" s="5">
        <v>43675</v>
      </c>
      <c r="E53" s="2">
        <v>43677</v>
      </c>
      <c r="F53" s="1" t="s">
        <v>131</v>
      </c>
      <c r="G53" s="1" t="s">
        <v>132</v>
      </c>
      <c r="H53" s="1" t="s">
        <v>133</v>
      </c>
      <c r="I53" s="1" t="s">
        <v>134</v>
      </c>
      <c r="J53" s="5">
        <v>43658</v>
      </c>
      <c r="K53" s="1" t="s">
        <v>135</v>
      </c>
      <c r="L53" s="1" t="s">
        <v>84</v>
      </c>
    </row>
    <row r="54" spans="1:12" ht="12.75" customHeight="1" x14ac:dyDescent="0.2">
      <c r="B54" s="4">
        <v>630</v>
      </c>
      <c r="C54" s="4">
        <v>11913</v>
      </c>
      <c r="D54" s="5">
        <v>43675</v>
      </c>
      <c r="E54" s="2">
        <v>43677</v>
      </c>
      <c r="F54" s="1" t="s">
        <v>136</v>
      </c>
      <c r="G54" s="1" t="s">
        <v>137</v>
      </c>
      <c r="H54" s="1" t="s">
        <v>138</v>
      </c>
      <c r="I54" s="1" t="s">
        <v>139</v>
      </c>
      <c r="J54" s="5">
        <v>43658</v>
      </c>
      <c r="K54" s="1" t="s">
        <v>140</v>
      </c>
      <c r="L54" s="1" t="s">
        <v>84</v>
      </c>
    </row>
    <row r="55" spans="1:12" ht="12.75" customHeight="1" x14ac:dyDescent="0.2">
      <c r="B55" s="4">
        <v>252</v>
      </c>
      <c r="C55" s="4">
        <v>11661</v>
      </c>
      <c r="D55" s="5">
        <v>43676</v>
      </c>
      <c r="E55" s="2">
        <v>43677</v>
      </c>
      <c r="F55" s="1" t="s">
        <v>141</v>
      </c>
      <c r="G55" s="1" t="s">
        <v>142</v>
      </c>
      <c r="H55" s="1" t="s">
        <v>143</v>
      </c>
      <c r="I55" s="1" t="s">
        <v>144</v>
      </c>
      <c r="J55" s="5">
        <v>43663</v>
      </c>
      <c r="K55" s="1" t="s">
        <v>145</v>
      </c>
      <c r="L55" s="1" t="s">
        <v>59</v>
      </c>
    </row>
    <row r="56" spans="1:12" ht="12.75" customHeight="1" x14ac:dyDescent="0.2">
      <c r="B56" s="4">
        <v>126</v>
      </c>
      <c r="C56" s="4">
        <v>11535</v>
      </c>
      <c r="D56" s="5">
        <v>43675</v>
      </c>
      <c r="E56" s="2">
        <v>43677</v>
      </c>
      <c r="F56" s="1" t="s">
        <v>146</v>
      </c>
      <c r="G56" s="1" t="s">
        <v>147</v>
      </c>
      <c r="H56" s="1" t="s">
        <v>148</v>
      </c>
      <c r="I56" s="1" t="s">
        <v>149</v>
      </c>
      <c r="J56" s="5">
        <v>43668</v>
      </c>
      <c r="K56" s="1" t="s">
        <v>150</v>
      </c>
      <c r="L56" s="1" t="s">
        <v>84</v>
      </c>
    </row>
    <row r="57" spans="1:12" ht="12.75" customHeight="1" x14ac:dyDescent="0.2">
      <c r="B57" s="4">
        <v>504</v>
      </c>
      <c r="C57" s="4">
        <v>11031</v>
      </c>
      <c r="D57" s="5">
        <v>43677</v>
      </c>
      <c r="E57" s="2">
        <v>43677</v>
      </c>
      <c r="F57" s="1" t="s">
        <v>151</v>
      </c>
      <c r="G57" s="1" t="s">
        <v>80</v>
      </c>
      <c r="H57" s="1" t="s">
        <v>81</v>
      </c>
      <c r="I57" s="1" t="s">
        <v>152</v>
      </c>
      <c r="J57" s="5">
        <v>43641</v>
      </c>
      <c r="K57" s="1" t="s">
        <v>153</v>
      </c>
      <c r="L57" s="1" t="s">
        <v>28</v>
      </c>
    </row>
    <row r="58" spans="1:12" ht="12.75" customHeight="1" x14ac:dyDescent="0.2">
      <c r="B58" s="4">
        <v>504</v>
      </c>
      <c r="C58" s="4">
        <v>10527</v>
      </c>
      <c r="D58" s="5">
        <v>43676</v>
      </c>
      <c r="E58" s="2">
        <v>43677</v>
      </c>
      <c r="F58" s="1" t="s">
        <v>154</v>
      </c>
      <c r="G58" s="1" t="s">
        <v>80</v>
      </c>
      <c r="H58" s="1" t="s">
        <v>81</v>
      </c>
      <c r="I58" s="1" t="s">
        <v>155</v>
      </c>
      <c r="J58" s="5">
        <v>43636</v>
      </c>
      <c r="K58" s="1" t="s">
        <v>156</v>
      </c>
      <c r="L58" s="1" t="s">
        <v>157</v>
      </c>
    </row>
    <row r="59" spans="1:12" ht="12.75" customHeight="1" x14ac:dyDescent="0.2">
      <c r="B59" s="4">
        <v>2772</v>
      </c>
      <c r="C59" s="4">
        <v>7755</v>
      </c>
      <c r="D59" s="5">
        <v>43676</v>
      </c>
      <c r="E59" s="2">
        <v>43677</v>
      </c>
      <c r="F59" s="1" t="s">
        <v>158</v>
      </c>
      <c r="G59" s="1" t="s">
        <v>80</v>
      </c>
      <c r="H59" s="1" t="s">
        <v>81</v>
      </c>
      <c r="I59" s="1" t="s">
        <v>159</v>
      </c>
      <c r="J59" s="5">
        <v>43642</v>
      </c>
      <c r="K59" s="1" t="s">
        <v>160</v>
      </c>
      <c r="L59" s="1" t="s">
        <v>88</v>
      </c>
    </row>
    <row r="60" spans="1:12" ht="12.75" customHeight="1" x14ac:dyDescent="0.2">
      <c r="B60" s="4">
        <v>2772</v>
      </c>
      <c r="C60" s="4">
        <v>4983</v>
      </c>
      <c r="D60" s="5">
        <v>43677</v>
      </c>
      <c r="E60" s="2">
        <v>43678</v>
      </c>
      <c r="F60" s="1" t="s">
        <v>161</v>
      </c>
      <c r="G60" s="1" t="s">
        <v>80</v>
      </c>
      <c r="H60" s="1" t="s">
        <v>81</v>
      </c>
      <c r="I60" s="1" t="s">
        <v>162</v>
      </c>
      <c r="J60" s="5">
        <v>43655</v>
      </c>
      <c r="K60" s="1" t="s">
        <v>163</v>
      </c>
      <c r="L60" s="1" t="s">
        <v>84</v>
      </c>
    </row>
    <row r="61" spans="1:12" ht="12.75" customHeight="1" x14ac:dyDescent="0.2">
      <c r="B61" s="4">
        <v>2772</v>
      </c>
      <c r="C61" s="4">
        <v>2211</v>
      </c>
      <c r="D61" s="5">
        <v>43678</v>
      </c>
      <c r="E61" s="2">
        <v>43679</v>
      </c>
      <c r="F61" s="1" t="s">
        <v>164</v>
      </c>
      <c r="G61" s="1" t="s">
        <v>80</v>
      </c>
      <c r="H61" s="1" t="s">
        <v>81</v>
      </c>
      <c r="I61" s="1" t="s">
        <v>165</v>
      </c>
      <c r="J61" s="5">
        <v>43655</v>
      </c>
      <c r="K61" s="1" t="s">
        <v>160</v>
      </c>
      <c r="L61" s="1" t="s">
        <v>88</v>
      </c>
    </row>
    <row r="62" spans="1:12" ht="12.75" customHeight="1" x14ac:dyDescent="0.2">
      <c r="B62" s="4">
        <v>2142</v>
      </c>
      <c r="C62" s="4">
        <v>69</v>
      </c>
      <c r="D62" s="5">
        <v>43682</v>
      </c>
      <c r="E62" s="2">
        <v>43682</v>
      </c>
      <c r="F62" s="1" t="s">
        <v>166</v>
      </c>
      <c r="G62" s="1" t="s">
        <v>167</v>
      </c>
      <c r="H62" s="1" t="s">
        <v>168</v>
      </c>
      <c r="I62" s="1" t="s">
        <v>169</v>
      </c>
      <c r="J62" s="5">
        <v>43668</v>
      </c>
      <c r="K62" s="1" t="s">
        <v>170</v>
      </c>
      <c r="L62" s="1" t="s">
        <v>28</v>
      </c>
    </row>
    <row r="63" spans="1:12" ht="12.75" customHeight="1" x14ac:dyDescent="0.2">
      <c r="B63" s="4">
        <v>126</v>
      </c>
      <c r="C63" s="4">
        <v>-57</v>
      </c>
      <c r="D63" s="5">
        <v>43678</v>
      </c>
      <c r="E63" s="2">
        <v>43682</v>
      </c>
      <c r="F63" s="1" t="s">
        <v>171</v>
      </c>
      <c r="G63" s="1" t="s">
        <v>172</v>
      </c>
      <c r="H63" s="1" t="s">
        <v>173</v>
      </c>
      <c r="I63" s="1" t="s">
        <v>174</v>
      </c>
      <c r="J63" s="5">
        <v>43669</v>
      </c>
      <c r="K63" s="1" t="s">
        <v>130</v>
      </c>
      <c r="L63" s="1" t="s">
        <v>175</v>
      </c>
    </row>
    <row r="64" spans="1:12" ht="12.75" customHeight="1" x14ac:dyDescent="0.2">
      <c r="B64" s="4">
        <v>378</v>
      </c>
      <c r="C64" s="4">
        <v>-435</v>
      </c>
      <c r="D64" s="5">
        <v>43678</v>
      </c>
      <c r="E64" s="2">
        <v>43683</v>
      </c>
      <c r="F64" s="1" t="s">
        <v>176</v>
      </c>
      <c r="G64" s="1" t="s">
        <v>177</v>
      </c>
      <c r="H64" s="1" t="s">
        <v>178</v>
      </c>
      <c r="I64" s="1" t="s">
        <v>179</v>
      </c>
      <c r="J64" s="5">
        <v>43669</v>
      </c>
      <c r="K64" s="1" t="s">
        <v>180</v>
      </c>
      <c r="L64" s="1" t="s">
        <v>175</v>
      </c>
    </row>
    <row r="65" spans="2:12" ht="12.75" customHeight="1" x14ac:dyDescent="0.2">
      <c r="B65" s="4">
        <v>504</v>
      </c>
      <c r="C65" s="4">
        <v>-939</v>
      </c>
      <c r="D65" s="5">
        <v>43677</v>
      </c>
      <c r="E65" s="2">
        <v>43683</v>
      </c>
      <c r="F65" s="1" t="s">
        <v>181</v>
      </c>
      <c r="G65" s="1" t="s">
        <v>177</v>
      </c>
      <c r="H65" s="1" t="s">
        <v>178</v>
      </c>
      <c r="I65" s="1" t="s">
        <v>182</v>
      </c>
      <c r="J65" s="5">
        <v>43669</v>
      </c>
      <c r="K65" s="1" t="s">
        <v>183</v>
      </c>
      <c r="L65" s="1" t="s">
        <v>67</v>
      </c>
    </row>
    <row r="66" spans="2:12" ht="12.75" customHeight="1" x14ac:dyDescent="0.2">
      <c r="B66" s="4">
        <v>252</v>
      </c>
      <c r="C66" s="4">
        <v>-1191</v>
      </c>
      <c r="D66" s="5">
        <v>43678</v>
      </c>
      <c r="E66" s="2">
        <v>43683</v>
      </c>
      <c r="F66" s="1" t="s">
        <v>184</v>
      </c>
      <c r="G66" s="1" t="s">
        <v>177</v>
      </c>
      <c r="H66" s="1" t="s">
        <v>178</v>
      </c>
      <c r="I66" s="1" t="s">
        <v>185</v>
      </c>
      <c r="J66" s="5">
        <v>43669</v>
      </c>
      <c r="K66" s="1" t="s">
        <v>186</v>
      </c>
      <c r="L66" s="1" t="s">
        <v>175</v>
      </c>
    </row>
    <row r="67" spans="2:12" ht="12.75" customHeight="1" x14ac:dyDescent="0.2">
      <c r="B67" s="4">
        <v>252</v>
      </c>
      <c r="C67" s="4">
        <v>-1443</v>
      </c>
      <c r="D67" s="5">
        <v>43683</v>
      </c>
      <c r="E67" s="2">
        <v>43683</v>
      </c>
      <c r="F67" s="1" t="s">
        <v>187</v>
      </c>
      <c r="G67" s="1" t="s">
        <v>188</v>
      </c>
      <c r="H67" s="1" t="s">
        <v>189</v>
      </c>
      <c r="I67" s="1" t="s">
        <v>190</v>
      </c>
      <c r="J67" s="5">
        <v>43669</v>
      </c>
      <c r="K67" s="1" t="s">
        <v>191</v>
      </c>
      <c r="L67" s="1" t="s">
        <v>28</v>
      </c>
    </row>
    <row r="68" spans="2:12" ht="12.75" customHeight="1" x14ac:dyDescent="0.2">
      <c r="B68" s="4">
        <v>2772</v>
      </c>
      <c r="C68" s="4">
        <v>-4215</v>
      </c>
      <c r="D68" s="5">
        <v>43682</v>
      </c>
      <c r="E68" s="2">
        <v>43683</v>
      </c>
      <c r="F68" s="1" t="s">
        <v>192</v>
      </c>
      <c r="G68" s="1" t="s">
        <v>80</v>
      </c>
      <c r="H68" s="1" t="s">
        <v>81</v>
      </c>
      <c r="I68" s="1" t="s">
        <v>193</v>
      </c>
      <c r="J68" s="5">
        <v>43655</v>
      </c>
      <c r="K68" s="1" t="s">
        <v>160</v>
      </c>
      <c r="L68" s="1" t="s">
        <v>88</v>
      </c>
    </row>
    <row r="69" spans="2:12" ht="12.75" customHeight="1" x14ac:dyDescent="0.2">
      <c r="B69" s="4">
        <v>2772</v>
      </c>
      <c r="C69" s="4">
        <v>-6987</v>
      </c>
      <c r="D69" s="5">
        <v>43683</v>
      </c>
      <c r="E69" s="2">
        <v>43684</v>
      </c>
      <c r="F69" s="1" t="s">
        <v>194</v>
      </c>
      <c r="G69" s="1" t="s">
        <v>195</v>
      </c>
      <c r="H69" s="1" t="s">
        <v>196</v>
      </c>
      <c r="I69" s="1" t="s">
        <v>197</v>
      </c>
      <c r="J69" s="5">
        <v>43663</v>
      </c>
      <c r="K69" s="1" t="s">
        <v>198</v>
      </c>
      <c r="L69" s="1" t="s">
        <v>84</v>
      </c>
    </row>
    <row r="70" spans="2:12" ht="12.75" customHeight="1" x14ac:dyDescent="0.2">
      <c r="B70" s="4">
        <v>756</v>
      </c>
      <c r="C70" s="4">
        <v>-7743</v>
      </c>
      <c r="E70" s="2">
        <v>43684</v>
      </c>
      <c r="F70" s="1" t="s">
        <v>199</v>
      </c>
      <c r="G70" s="1" t="s">
        <v>200</v>
      </c>
      <c r="H70" s="1" t="s">
        <v>201</v>
      </c>
      <c r="I70" s="1" t="s">
        <v>202</v>
      </c>
      <c r="J70" s="5">
        <v>43672</v>
      </c>
      <c r="K70" s="1" t="s">
        <v>203</v>
      </c>
      <c r="L70" s="1" t="s">
        <v>204</v>
      </c>
    </row>
    <row r="71" spans="2:12" ht="12.75" customHeight="1" x14ac:dyDescent="0.2">
      <c r="B71" s="4">
        <v>2772</v>
      </c>
      <c r="C71" s="4">
        <v>-10515</v>
      </c>
      <c r="D71" s="5">
        <v>43683</v>
      </c>
      <c r="E71" s="2">
        <v>43684</v>
      </c>
      <c r="F71" s="1" t="s">
        <v>205</v>
      </c>
      <c r="G71" s="1" t="s">
        <v>80</v>
      </c>
      <c r="H71" s="1" t="s">
        <v>81</v>
      </c>
      <c r="I71" s="1" t="s">
        <v>206</v>
      </c>
      <c r="J71" s="5">
        <v>43642</v>
      </c>
      <c r="K71" s="1" t="s">
        <v>160</v>
      </c>
      <c r="L71" s="1" t="s">
        <v>88</v>
      </c>
    </row>
    <row r="72" spans="2:12" ht="12.75" customHeight="1" x14ac:dyDescent="0.2">
      <c r="B72" s="4">
        <v>882</v>
      </c>
      <c r="C72" s="4">
        <v>-11397</v>
      </c>
      <c r="D72" s="5">
        <v>43679</v>
      </c>
      <c r="E72" s="2">
        <v>43684</v>
      </c>
      <c r="F72" s="1" t="s">
        <v>207</v>
      </c>
      <c r="G72" s="1" t="s">
        <v>80</v>
      </c>
      <c r="H72" s="1" t="s">
        <v>81</v>
      </c>
      <c r="I72" s="1" t="s">
        <v>208</v>
      </c>
      <c r="J72" s="5">
        <v>43643</v>
      </c>
      <c r="K72" s="1" t="s">
        <v>156</v>
      </c>
      <c r="L72" s="1" t="s">
        <v>67</v>
      </c>
    </row>
    <row r="73" spans="2:12" ht="12.75" customHeight="1" x14ac:dyDescent="0.2">
      <c r="B73" s="4">
        <v>378</v>
      </c>
      <c r="C73" s="4">
        <v>-11775</v>
      </c>
      <c r="D73" s="5">
        <v>43682</v>
      </c>
      <c r="E73" s="2">
        <v>43684</v>
      </c>
      <c r="F73" s="1" t="s">
        <v>209</v>
      </c>
      <c r="G73" s="1" t="s">
        <v>188</v>
      </c>
      <c r="H73" s="1" t="s">
        <v>189</v>
      </c>
      <c r="I73" s="1" t="s">
        <v>210</v>
      </c>
      <c r="J73" s="5">
        <v>43664</v>
      </c>
      <c r="K73" s="1" t="s">
        <v>211</v>
      </c>
      <c r="L73" s="1" t="s">
        <v>67</v>
      </c>
    </row>
    <row r="74" spans="2:12" ht="12.75" customHeight="1" x14ac:dyDescent="0.2">
      <c r="B74" s="4">
        <v>126</v>
      </c>
      <c r="C74" s="4">
        <v>-11901</v>
      </c>
      <c r="D74" s="5">
        <v>43677</v>
      </c>
      <c r="E74" s="2">
        <v>43684</v>
      </c>
      <c r="F74" s="1" t="s">
        <v>212</v>
      </c>
      <c r="G74" s="1" t="s">
        <v>127</v>
      </c>
      <c r="H74" s="1" t="s">
        <v>128</v>
      </c>
      <c r="I74" s="1" t="s">
        <v>213</v>
      </c>
      <c r="J74" s="5">
        <v>43671</v>
      </c>
      <c r="K74" s="1" t="s">
        <v>130</v>
      </c>
      <c r="L74" s="1" t="s">
        <v>67</v>
      </c>
    </row>
    <row r="75" spans="2:12" ht="12.75" customHeight="1" x14ac:dyDescent="0.2">
      <c r="B75" s="4">
        <v>504</v>
      </c>
      <c r="C75" s="4">
        <v>-12405</v>
      </c>
      <c r="D75" s="5">
        <v>43684</v>
      </c>
      <c r="E75" s="2">
        <v>43684</v>
      </c>
      <c r="F75" s="1" t="s">
        <v>214</v>
      </c>
      <c r="G75" s="1" t="s">
        <v>80</v>
      </c>
      <c r="H75" s="1" t="s">
        <v>81</v>
      </c>
      <c r="I75" s="1" t="s">
        <v>215</v>
      </c>
      <c r="J75" s="5">
        <v>43643</v>
      </c>
      <c r="K75" s="1" t="s">
        <v>153</v>
      </c>
      <c r="L75" s="1" t="s">
        <v>28</v>
      </c>
    </row>
    <row r="76" spans="2:12" ht="12.75" customHeight="1" x14ac:dyDescent="0.2">
      <c r="B76" s="4">
        <v>630</v>
      </c>
      <c r="C76" s="4">
        <v>-13035</v>
      </c>
      <c r="E76" s="2">
        <v>43685</v>
      </c>
      <c r="F76" s="1" t="s">
        <v>216</v>
      </c>
      <c r="G76" s="1" t="s">
        <v>217</v>
      </c>
      <c r="H76" s="1" t="s">
        <v>218</v>
      </c>
      <c r="I76" s="1" t="s">
        <v>219</v>
      </c>
      <c r="J76" s="5">
        <v>43672</v>
      </c>
      <c r="K76" s="1" t="s">
        <v>220</v>
      </c>
      <c r="L76" s="1" t="s">
        <v>28</v>
      </c>
    </row>
    <row r="77" spans="2:12" ht="12.75" customHeight="1" x14ac:dyDescent="0.2">
      <c r="B77" s="4">
        <v>378</v>
      </c>
      <c r="C77" s="4">
        <v>-13413</v>
      </c>
      <c r="D77" s="5">
        <v>43677</v>
      </c>
      <c r="E77" s="2">
        <v>43685</v>
      </c>
      <c r="F77" s="1" t="s">
        <v>221</v>
      </c>
      <c r="G77" s="1" t="s">
        <v>222</v>
      </c>
      <c r="H77" s="1" t="s">
        <v>223</v>
      </c>
      <c r="I77" s="1" t="s">
        <v>224</v>
      </c>
      <c r="J77" s="5">
        <v>43671</v>
      </c>
      <c r="K77" s="1" t="s">
        <v>225</v>
      </c>
      <c r="L77" s="1" t="s">
        <v>67</v>
      </c>
    </row>
    <row r="78" spans="2:12" ht="12.75" customHeight="1" x14ac:dyDescent="0.2">
      <c r="B78" s="4">
        <v>2772</v>
      </c>
      <c r="C78" s="4">
        <v>-16185</v>
      </c>
      <c r="D78" s="5">
        <v>43684</v>
      </c>
      <c r="E78" s="2">
        <v>43685</v>
      </c>
      <c r="F78" s="1" t="s">
        <v>226</v>
      </c>
      <c r="G78" s="1" t="s">
        <v>227</v>
      </c>
      <c r="H78" s="1" t="s">
        <v>228</v>
      </c>
      <c r="I78" s="1" t="s">
        <v>229</v>
      </c>
      <c r="J78" s="5">
        <v>43669</v>
      </c>
      <c r="K78" s="1" t="s">
        <v>230</v>
      </c>
      <c r="L78" s="1" t="s">
        <v>157</v>
      </c>
    </row>
    <row r="79" spans="2:12" ht="12.75" customHeight="1" x14ac:dyDescent="0.2">
      <c r="B79" s="4">
        <v>1260</v>
      </c>
      <c r="C79" s="4">
        <v>-17445</v>
      </c>
      <c r="E79" s="2">
        <v>43686</v>
      </c>
      <c r="F79" s="1" t="s">
        <v>231</v>
      </c>
      <c r="G79" s="1" t="s">
        <v>232</v>
      </c>
      <c r="H79" s="1" t="s">
        <v>233</v>
      </c>
      <c r="I79" s="1" t="s">
        <v>234</v>
      </c>
      <c r="J79" s="5">
        <v>43672</v>
      </c>
      <c r="K79" s="1" t="s">
        <v>235</v>
      </c>
      <c r="L79" s="1" t="s">
        <v>204</v>
      </c>
    </row>
    <row r="80" spans="2:12" ht="12.75" customHeight="1" x14ac:dyDescent="0.2">
      <c r="B80" s="4">
        <v>504</v>
      </c>
      <c r="C80" s="4">
        <v>-17949</v>
      </c>
      <c r="E80" s="2">
        <v>43689</v>
      </c>
      <c r="F80" s="1" t="s">
        <v>236</v>
      </c>
      <c r="G80" s="1" t="s">
        <v>237</v>
      </c>
      <c r="H80" s="1" t="s">
        <v>238</v>
      </c>
      <c r="I80" s="1" t="s">
        <v>239</v>
      </c>
      <c r="J80" s="5">
        <v>43675</v>
      </c>
      <c r="K80" s="1" t="s">
        <v>240</v>
      </c>
      <c r="L80" s="1" t="s">
        <v>204</v>
      </c>
    </row>
    <row r="81" spans="2:12" ht="12.75" customHeight="1" x14ac:dyDescent="0.2">
      <c r="B81" s="4">
        <v>252</v>
      </c>
      <c r="C81" s="4">
        <v>-18201</v>
      </c>
      <c r="D81" s="5">
        <v>43684</v>
      </c>
      <c r="E81" s="2">
        <v>43690</v>
      </c>
      <c r="F81" s="1" t="s">
        <v>241</v>
      </c>
      <c r="G81" s="1" t="s">
        <v>177</v>
      </c>
      <c r="H81" s="1" t="s">
        <v>178</v>
      </c>
      <c r="I81" s="1" t="s">
        <v>242</v>
      </c>
      <c r="J81" s="5">
        <v>43669</v>
      </c>
      <c r="K81" s="1" t="s">
        <v>243</v>
      </c>
      <c r="L81" s="1" t="s">
        <v>67</v>
      </c>
    </row>
    <row r="82" spans="2:12" ht="12.75" customHeight="1" x14ac:dyDescent="0.2">
      <c r="B82" s="4">
        <v>504</v>
      </c>
      <c r="C82" s="4">
        <v>-18705</v>
      </c>
      <c r="D82" s="5">
        <v>43686</v>
      </c>
      <c r="E82" s="2">
        <v>43691</v>
      </c>
      <c r="F82" s="1" t="s">
        <v>244</v>
      </c>
      <c r="G82" s="1" t="s">
        <v>80</v>
      </c>
      <c r="H82" s="1" t="s">
        <v>81</v>
      </c>
      <c r="I82" s="1" t="s">
        <v>245</v>
      </c>
      <c r="J82" s="5">
        <v>43655</v>
      </c>
      <c r="K82" s="1" t="s">
        <v>156</v>
      </c>
      <c r="L82" s="1" t="s">
        <v>67</v>
      </c>
    </row>
    <row r="83" spans="2:12" ht="12.75" customHeight="1" x14ac:dyDescent="0.2">
      <c r="B83" s="4">
        <v>2772</v>
      </c>
      <c r="C83" s="4">
        <v>-21477</v>
      </c>
      <c r="D83" s="5">
        <v>43690</v>
      </c>
      <c r="E83" s="2">
        <v>43691</v>
      </c>
      <c r="F83" s="1" t="s">
        <v>246</v>
      </c>
      <c r="G83" s="1" t="s">
        <v>80</v>
      </c>
      <c r="H83" s="1" t="s">
        <v>81</v>
      </c>
      <c r="I83" s="1" t="s">
        <v>247</v>
      </c>
      <c r="J83" s="5">
        <v>43655</v>
      </c>
      <c r="K83" s="1" t="s">
        <v>160</v>
      </c>
      <c r="L83" s="1" t="s">
        <v>88</v>
      </c>
    </row>
    <row r="84" spans="2:12" ht="12.75" customHeight="1" x14ac:dyDescent="0.2">
      <c r="B84" s="4">
        <v>504</v>
      </c>
      <c r="C84" s="4">
        <v>-21981</v>
      </c>
      <c r="D84" s="5">
        <v>43691</v>
      </c>
      <c r="E84" s="2">
        <v>43691</v>
      </c>
      <c r="F84" s="1" t="s">
        <v>248</v>
      </c>
      <c r="G84" s="1" t="s">
        <v>80</v>
      </c>
      <c r="H84" s="1" t="s">
        <v>81</v>
      </c>
      <c r="I84" s="1" t="s">
        <v>249</v>
      </c>
      <c r="J84" s="5">
        <v>43655</v>
      </c>
      <c r="K84" s="1" t="s">
        <v>153</v>
      </c>
      <c r="L84" s="1" t="s">
        <v>28</v>
      </c>
    </row>
    <row r="85" spans="2:12" ht="12.75" customHeight="1" x14ac:dyDescent="0.2">
      <c r="B85" s="4">
        <v>2772</v>
      </c>
      <c r="C85" s="4">
        <v>-24753</v>
      </c>
      <c r="D85" s="5">
        <v>43690</v>
      </c>
      <c r="E85" s="2">
        <v>43691</v>
      </c>
      <c r="F85" s="1" t="s">
        <v>250</v>
      </c>
      <c r="G85" s="1" t="s">
        <v>251</v>
      </c>
      <c r="H85" s="1" t="s">
        <v>252</v>
      </c>
      <c r="I85" s="1" t="s">
        <v>253</v>
      </c>
      <c r="J85" s="5">
        <v>43619</v>
      </c>
      <c r="K85" s="1" t="s">
        <v>254</v>
      </c>
      <c r="L85" s="1" t="s">
        <v>84</v>
      </c>
    </row>
    <row r="86" spans="2:12" ht="12.75" customHeight="1" x14ac:dyDescent="0.2">
      <c r="B86" s="4">
        <v>2772</v>
      </c>
      <c r="C86" s="4">
        <v>-27525</v>
      </c>
      <c r="D86" s="5">
        <v>43690</v>
      </c>
      <c r="E86" s="2">
        <v>43691</v>
      </c>
      <c r="F86" s="1" t="s">
        <v>255</v>
      </c>
      <c r="G86" s="1" t="s">
        <v>80</v>
      </c>
      <c r="H86" s="1" t="s">
        <v>81</v>
      </c>
      <c r="I86" s="1" t="s">
        <v>256</v>
      </c>
      <c r="J86" s="5">
        <v>43655</v>
      </c>
      <c r="K86" s="1" t="s">
        <v>160</v>
      </c>
      <c r="L86" s="1" t="s">
        <v>88</v>
      </c>
    </row>
    <row r="87" spans="2:12" ht="12.75" customHeight="1" x14ac:dyDescent="0.2">
      <c r="B87" s="4">
        <v>1008</v>
      </c>
      <c r="C87" s="4">
        <v>-28533</v>
      </c>
      <c r="E87" s="2">
        <v>43695</v>
      </c>
      <c r="F87" s="1" t="s">
        <v>257</v>
      </c>
      <c r="G87" s="1" t="s">
        <v>258</v>
      </c>
      <c r="H87" s="1" t="s">
        <v>259</v>
      </c>
      <c r="I87" s="1" t="s">
        <v>260</v>
      </c>
      <c r="J87" s="5">
        <v>43665</v>
      </c>
      <c r="K87" s="1" t="s">
        <v>261</v>
      </c>
      <c r="L87" s="1" t="s">
        <v>67</v>
      </c>
    </row>
    <row r="88" spans="2:12" ht="12.75" customHeight="1" x14ac:dyDescent="0.2">
      <c r="B88" s="4">
        <v>2142</v>
      </c>
      <c r="C88" s="4">
        <v>-30675</v>
      </c>
      <c r="D88" s="5">
        <v>43696</v>
      </c>
      <c r="E88" s="2">
        <v>43696</v>
      </c>
      <c r="F88" s="1" t="s">
        <v>262</v>
      </c>
      <c r="G88" s="1" t="s">
        <v>167</v>
      </c>
      <c r="H88" s="1" t="s">
        <v>168</v>
      </c>
      <c r="I88" s="1" t="s">
        <v>263</v>
      </c>
      <c r="J88" s="5">
        <v>43668</v>
      </c>
      <c r="K88" s="1" t="s">
        <v>170</v>
      </c>
      <c r="L88" s="1" t="s">
        <v>28</v>
      </c>
    </row>
    <row r="89" spans="2:12" ht="12.75" customHeight="1" x14ac:dyDescent="0.2">
      <c r="B89" s="4">
        <v>2772</v>
      </c>
      <c r="C89" s="4">
        <v>-33447</v>
      </c>
      <c r="D89" s="5">
        <v>43697</v>
      </c>
      <c r="E89" s="2">
        <v>43698</v>
      </c>
      <c r="F89" s="1" t="s">
        <v>264</v>
      </c>
      <c r="G89" s="1" t="s">
        <v>80</v>
      </c>
      <c r="H89" s="1" t="s">
        <v>81</v>
      </c>
      <c r="I89" s="1" t="s">
        <v>265</v>
      </c>
      <c r="J89" s="5">
        <v>43642</v>
      </c>
      <c r="K89" s="1" t="s">
        <v>160</v>
      </c>
      <c r="L89" s="1" t="s">
        <v>88</v>
      </c>
    </row>
    <row r="90" spans="2:12" ht="12.75" customHeight="1" x14ac:dyDescent="0.2">
      <c r="B90" s="4">
        <v>504</v>
      </c>
      <c r="C90" s="4">
        <v>-33951</v>
      </c>
      <c r="D90" s="5">
        <v>43698</v>
      </c>
      <c r="E90" s="2">
        <v>43698</v>
      </c>
      <c r="F90" s="1" t="s">
        <v>266</v>
      </c>
      <c r="G90" s="1" t="s">
        <v>80</v>
      </c>
      <c r="H90" s="1" t="s">
        <v>81</v>
      </c>
      <c r="I90" s="1" t="s">
        <v>267</v>
      </c>
      <c r="J90" s="5">
        <v>43655</v>
      </c>
      <c r="K90" s="1" t="s">
        <v>153</v>
      </c>
      <c r="L90" s="1" t="s">
        <v>28</v>
      </c>
    </row>
    <row r="91" spans="2:12" ht="12.75" customHeight="1" x14ac:dyDescent="0.2">
      <c r="B91" s="4">
        <v>504</v>
      </c>
      <c r="C91" s="4">
        <v>-34455</v>
      </c>
      <c r="D91" s="5">
        <v>43691</v>
      </c>
      <c r="E91" s="2">
        <v>43698</v>
      </c>
      <c r="F91" s="1" t="s">
        <v>268</v>
      </c>
      <c r="G91" s="1" t="s">
        <v>80</v>
      </c>
      <c r="H91" s="1" t="s">
        <v>81</v>
      </c>
      <c r="I91" s="1" t="s">
        <v>269</v>
      </c>
      <c r="J91" s="5">
        <v>43662</v>
      </c>
      <c r="K91" s="1" t="s">
        <v>156</v>
      </c>
      <c r="L91" s="1" t="s">
        <v>67</v>
      </c>
    </row>
    <row r="92" spans="2:12" ht="12.75" customHeight="1" x14ac:dyDescent="0.2">
      <c r="B92" s="4">
        <v>2808</v>
      </c>
      <c r="C92" s="4">
        <v>-37263</v>
      </c>
      <c r="D92" s="5">
        <v>43698</v>
      </c>
      <c r="E92" s="2">
        <v>43699</v>
      </c>
      <c r="F92" s="1" t="s">
        <v>270</v>
      </c>
      <c r="G92" s="1" t="s">
        <v>80</v>
      </c>
      <c r="H92" s="1" t="s">
        <v>81</v>
      </c>
      <c r="I92" s="1" t="s">
        <v>271</v>
      </c>
      <c r="J92" s="5">
        <v>43655</v>
      </c>
      <c r="K92" s="1" t="s">
        <v>83</v>
      </c>
      <c r="L92" s="1" t="s">
        <v>84</v>
      </c>
    </row>
    <row r="93" spans="2:12" ht="12.75" customHeight="1" x14ac:dyDescent="0.2">
      <c r="B93" s="4">
        <v>2772</v>
      </c>
      <c r="C93" s="4">
        <v>-40035</v>
      </c>
      <c r="D93" s="5">
        <v>43703</v>
      </c>
      <c r="E93" s="2">
        <v>43704</v>
      </c>
      <c r="F93" s="1" t="s">
        <v>272</v>
      </c>
      <c r="G93" s="1" t="s">
        <v>80</v>
      </c>
      <c r="H93" s="1" t="s">
        <v>81</v>
      </c>
      <c r="I93" s="1" t="s">
        <v>273</v>
      </c>
      <c r="J93" s="5">
        <v>43671</v>
      </c>
      <c r="K93" s="1" t="s">
        <v>160</v>
      </c>
      <c r="L93" s="1" t="s">
        <v>88</v>
      </c>
    </row>
    <row r="94" spans="2:12" ht="12.75" customHeight="1" x14ac:dyDescent="0.2">
      <c r="B94" s="4">
        <v>2772</v>
      </c>
      <c r="C94" s="4">
        <v>-42807</v>
      </c>
      <c r="D94" s="5">
        <v>43704</v>
      </c>
      <c r="E94" s="2">
        <v>43705</v>
      </c>
      <c r="F94" s="1" t="s">
        <v>274</v>
      </c>
      <c r="G94" s="1" t="s">
        <v>80</v>
      </c>
      <c r="H94" s="1" t="s">
        <v>81</v>
      </c>
      <c r="I94" s="1" t="s">
        <v>275</v>
      </c>
      <c r="J94" s="5">
        <v>43642</v>
      </c>
      <c r="K94" s="1" t="s">
        <v>160</v>
      </c>
      <c r="L94" s="1" t="s">
        <v>88</v>
      </c>
    </row>
    <row r="95" spans="2:12" ht="12.75" customHeight="1" x14ac:dyDescent="0.2">
      <c r="B95" s="4">
        <v>504</v>
      </c>
      <c r="C95" s="4">
        <v>-43311</v>
      </c>
      <c r="D95" s="5">
        <v>43698</v>
      </c>
      <c r="E95" s="2">
        <v>43705</v>
      </c>
      <c r="F95" s="1" t="s">
        <v>276</v>
      </c>
      <c r="G95" s="1" t="s">
        <v>80</v>
      </c>
      <c r="H95" s="1" t="s">
        <v>81</v>
      </c>
      <c r="I95" s="1" t="s">
        <v>277</v>
      </c>
      <c r="J95" s="5">
        <v>43662</v>
      </c>
      <c r="K95" s="1" t="s">
        <v>156</v>
      </c>
      <c r="L95" s="1" t="s">
        <v>67</v>
      </c>
    </row>
    <row r="96" spans="2:12" ht="12.75" customHeight="1" x14ac:dyDescent="0.2">
      <c r="B96" s="4">
        <v>2772</v>
      </c>
      <c r="C96" s="4">
        <v>-46083</v>
      </c>
      <c r="D96" s="5">
        <v>43711</v>
      </c>
      <c r="E96" s="2">
        <v>43712</v>
      </c>
      <c r="F96" s="1" t="s">
        <v>278</v>
      </c>
      <c r="G96" s="1" t="s">
        <v>251</v>
      </c>
      <c r="H96" s="1" t="s">
        <v>252</v>
      </c>
      <c r="I96" s="1" t="s">
        <v>279</v>
      </c>
      <c r="J96" s="5">
        <v>43668</v>
      </c>
      <c r="K96" s="1" t="s">
        <v>254</v>
      </c>
      <c r="L96" s="1" t="s">
        <v>84</v>
      </c>
    </row>
    <row r="97" spans="1:12" ht="12.75" customHeight="1" x14ac:dyDescent="0.2">
      <c r="B97" s="4">
        <v>1</v>
      </c>
      <c r="C97" s="4">
        <v>-46084</v>
      </c>
      <c r="D97" s="5">
        <v>43961</v>
      </c>
      <c r="E97" s="2">
        <v>43961</v>
      </c>
      <c r="F97" s="1" t="s">
        <v>16</v>
      </c>
      <c r="G97" s="1" t="s">
        <v>17</v>
      </c>
      <c r="H97" s="1" t="s">
        <v>18</v>
      </c>
      <c r="I97" s="1" t="s">
        <v>18</v>
      </c>
      <c r="J97" s="5">
        <v>43958</v>
      </c>
      <c r="K97" s="1" t="s">
        <v>19</v>
      </c>
      <c r="L97" s="1" t="s">
        <v>20</v>
      </c>
    </row>
    <row r="99" spans="1:12" ht="12.75" customHeight="1" x14ac:dyDescent="0.2">
      <c r="A99" s="1" t="s">
        <v>280</v>
      </c>
      <c r="B99" s="1" t="s">
        <v>281</v>
      </c>
    </row>
    <row r="100" spans="1:12" ht="12.75" customHeight="1" x14ac:dyDescent="0.2">
      <c r="A100" s="4">
        <v>960</v>
      </c>
      <c r="B100" s="4">
        <v>432</v>
      </c>
      <c r="C100" s="4">
        <v>528</v>
      </c>
      <c r="D100" s="5">
        <v>43677</v>
      </c>
      <c r="E100" s="2">
        <v>43677</v>
      </c>
      <c r="F100" s="1" t="s">
        <v>282</v>
      </c>
      <c r="G100" s="1" t="s">
        <v>283</v>
      </c>
      <c r="H100" s="1" t="s">
        <v>284</v>
      </c>
      <c r="I100" s="1" t="s">
        <v>285</v>
      </c>
      <c r="J100" s="5">
        <v>43663</v>
      </c>
      <c r="K100" s="1" t="s">
        <v>153</v>
      </c>
      <c r="L100" s="1" t="s">
        <v>28</v>
      </c>
    </row>
    <row r="101" spans="1:12" ht="12.75" customHeight="1" x14ac:dyDescent="0.2">
      <c r="B101" s="4">
        <v>144</v>
      </c>
      <c r="C101" s="4">
        <v>384</v>
      </c>
      <c r="D101" s="5">
        <v>43677</v>
      </c>
      <c r="E101" s="2">
        <v>43677</v>
      </c>
      <c r="F101" s="1" t="s">
        <v>286</v>
      </c>
      <c r="G101" s="1" t="s">
        <v>283</v>
      </c>
      <c r="H101" s="1" t="s">
        <v>284</v>
      </c>
      <c r="I101" s="1" t="s">
        <v>287</v>
      </c>
      <c r="J101" s="5">
        <v>43663</v>
      </c>
      <c r="K101" s="1" t="s">
        <v>288</v>
      </c>
      <c r="L101" s="1" t="s">
        <v>28</v>
      </c>
    </row>
    <row r="102" spans="1:12" ht="12.75" customHeight="1" x14ac:dyDescent="0.2">
      <c r="B102" s="4">
        <v>1</v>
      </c>
      <c r="C102" s="4">
        <v>383</v>
      </c>
      <c r="D102" s="5">
        <v>43961</v>
      </c>
      <c r="E102" s="2">
        <v>43961</v>
      </c>
      <c r="F102" s="1" t="s">
        <v>16</v>
      </c>
      <c r="G102" s="1" t="s">
        <v>17</v>
      </c>
      <c r="H102" s="1" t="s">
        <v>18</v>
      </c>
      <c r="I102" s="1" t="s">
        <v>18</v>
      </c>
      <c r="J102" s="5">
        <v>43958</v>
      </c>
      <c r="K102" s="1" t="s">
        <v>19</v>
      </c>
      <c r="L102" s="1" t="s">
        <v>20</v>
      </c>
    </row>
    <row r="104" spans="1:12" ht="12.75" customHeight="1" x14ac:dyDescent="0.2">
      <c r="A104" s="1" t="s">
        <v>289</v>
      </c>
      <c r="B104" s="1" t="s">
        <v>290</v>
      </c>
    </row>
    <row r="105" spans="1:12" ht="12.75" customHeight="1" x14ac:dyDescent="0.2">
      <c r="A105" s="4">
        <v>0</v>
      </c>
      <c r="B105" s="4">
        <v>1</v>
      </c>
      <c r="C105" s="4">
        <v>-1</v>
      </c>
      <c r="D105" s="5">
        <v>43961</v>
      </c>
      <c r="E105" s="2">
        <v>43961</v>
      </c>
      <c r="F105" s="1" t="s">
        <v>16</v>
      </c>
      <c r="G105" s="1" t="s">
        <v>17</v>
      </c>
      <c r="H105" s="1" t="s">
        <v>18</v>
      </c>
      <c r="I105" s="1" t="s">
        <v>18</v>
      </c>
      <c r="J105" s="5">
        <v>43958</v>
      </c>
      <c r="K105" s="1" t="s">
        <v>19</v>
      </c>
      <c r="L105" s="1" t="s">
        <v>20</v>
      </c>
    </row>
    <row r="107" spans="1:12" ht="12.75" customHeight="1" x14ac:dyDescent="0.2">
      <c r="A107" s="1" t="s">
        <v>291</v>
      </c>
      <c r="B107" s="1" t="s">
        <v>292</v>
      </c>
    </row>
    <row r="108" spans="1:12" ht="12.75" customHeight="1" x14ac:dyDescent="0.2">
      <c r="A108" s="4">
        <v>0</v>
      </c>
      <c r="B108" s="4">
        <v>1</v>
      </c>
      <c r="C108" s="4">
        <v>-1</v>
      </c>
      <c r="D108" s="5">
        <v>43961</v>
      </c>
      <c r="E108" s="2">
        <v>43961</v>
      </c>
      <c r="F108" s="1" t="s">
        <v>16</v>
      </c>
      <c r="G108" s="1" t="s">
        <v>17</v>
      </c>
      <c r="H108" s="1" t="s">
        <v>18</v>
      </c>
      <c r="I108" s="1" t="s">
        <v>18</v>
      </c>
      <c r="J108" s="5">
        <v>43958</v>
      </c>
      <c r="K108" s="1" t="s">
        <v>19</v>
      </c>
      <c r="L108" s="1" t="s">
        <v>20</v>
      </c>
    </row>
    <row r="110" spans="1:12" ht="12.75" customHeight="1" x14ac:dyDescent="0.2">
      <c r="A110" s="1" t="s">
        <v>293</v>
      </c>
      <c r="B110" s="1" t="s">
        <v>294</v>
      </c>
    </row>
    <row r="111" spans="1:12" ht="12.75" customHeight="1" x14ac:dyDescent="0.2">
      <c r="A111" s="4">
        <v>660</v>
      </c>
      <c r="B111" s="4">
        <v>864</v>
      </c>
      <c r="C111" s="4">
        <v>-204</v>
      </c>
      <c r="D111" s="5">
        <v>43679</v>
      </c>
      <c r="E111" s="2">
        <v>43682</v>
      </c>
      <c r="F111" s="1" t="s">
        <v>295</v>
      </c>
      <c r="G111" s="1" t="s">
        <v>296</v>
      </c>
      <c r="H111" s="1" t="s">
        <v>297</v>
      </c>
      <c r="I111" s="1" t="s">
        <v>298</v>
      </c>
      <c r="J111" s="5">
        <v>43669</v>
      </c>
      <c r="K111" s="1" t="s">
        <v>299</v>
      </c>
      <c r="L111" s="1" t="s">
        <v>67</v>
      </c>
    </row>
    <row r="112" spans="1:12" ht="12.75" customHeight="1" x14ac:dyDescent="0.2">
      <c r="B112" s="4">
        <v>288</v>
      </c>
      <c r="C112" s="4">
        <v>-492</v>
      </c>
      <c r="D112" s="5">
        <v>43702</v>
      </c>
      <c r="E112" s="2">
        <v>43684</v>
      </c>
      <c r="F112" s="1" t="s">
        <v>300</v>
      </c>
      <c r="G112" s="1" t="s">
        <v>301</v>
      </c>
      <c r="H112" s="1" t="s">
        <v>302</v>
      </c>
      <c r="I112" s="1" t="s">
        <v>303</v>
      </c>
      <c r="J112" s="5">
        <v>43663</v>
      </c>
      <c r="K112" s="1" t="s">
        <v>304</v>
      </c>
      <c r="L112" s="1" t="s">
        <v>67</v>
      </c>
    </row>
    <row r="113" spans="1:12" ht="12.75" customHeight="1" x14ac:dyDescent="0.2">
      <c r="B113" s="4">
        <v>1</v>
      </c>
      <c r="C113" s="4">
        <v>-493</v>
      </c>
      <c r="D113" s="5">
        <v>43961</v>
      </c>
      <c r="E113" s="2">
        <v>43961</v>
      </c>
      <c r="F113" s="1" t="s">
        <v>16</v>
      </c>
      <c r="G113" s="1" t="s">
        <v>17</v>
      </c>
      <c r="H113" s="1" t="s">
        <v>18</v>
      </c>
      <c r="I113" s="1" t="s">
        <v>18</v>
      </c>
      <c r="J113" s="5">
        <v>43958</v>
      </c>
      <c r="K113" s="1" t="s">
        <v>19</v>
      </c>
      <c r="L113" s="1" t="s">
        <v>20</v>
      </c>
    </row>
    <row r="115" spans="1:12" ht="12.75" customHeight="1" x14ac:dyDescent="0.2">
      <c r="A115" s="1" t="s">
        <v>305</v>
      </c>
      <c r="B115" s="1" t="s">
        <v>306</v>
      </c>
    </row>
    <row r="116" spans="1:12" ht="12.75" customHeight="1" x14ac:dyDescent="0.2">
      <c r="A116" s="4">
        <v>115</v>
      </c>
      <c r="B116" s="4">
        <v>504</v>
      </c>
      <c r="C116" s="4">
        <v>-389</v>
      </c>
      <c r="D116" s="5">
        <v>43677</v>
      </c>
      <c r="E116" s="2">
        <v>43684</v>
      </c>
      <c r="F116" s="1" t="s">
        <v>307</v>
      </c>
      <c r="G116" s="1" t="s">
        <v>308</v>
      </c>
      <c r="H116" s="1" t="s">
        <v>309</v>
      </c>
      <c r="I116" s="1" t="s">
        <v>310</v>
      </c>
      <c r="J116" s="5">
        <v>43669</v>
      </c>
      <c r="K116" s="1" t="s">
        <v>311</v>
      </c>
      <c r="L116" s="1" t="s">
        <v>67</v>
      </c>
    </row>
    <row r="117" spans="1:12" ht="12.75" customHeight="1" x14ac:dyDescent="0.2">
      <c r="B117" s="4">
        <v>1</v>
      </c>
      <c r="C117" s="4">
        <v>-390</v>
      </c>
      <c r="D117" s="5">
        <v>43961</v>
      </c>
      <c r="E117" s="2">
        <v>43961</v>
      </c>
      <c r="F117" s="1" t="s">
        <v>16</v>
      </c>
      <c r="G117" s="1" t="s">
        <v>17</v>
      </c>
      <c r="H117" s="1" t="s">
        <v>18</v>
      </c>
      <c r="I117" s="1" t="s">
        <v>18</v>
      </c>
      <c r="J117" s="5">
        <v>43958</v>
      </c>
      <c r="K117" s="1" t="s">
        <v>19</v>
      </c>
      <c r="L117" s="1" t="s">
        <v>20</v>
      </c>
    </row>
    <row r="119" spans="1:12" ht="12.75" customHeight="1" x14ac:dyDescent="0.2">
      <c r="A119" s="1" t="s">
        <v>312</v>
      </c>
      <c r="B119" s="1" t="s">
        <v>313</v>
      </c>
    </row>
    <row r="120" spans="1:12" ht="12.75" customHeight="1" x14ac:dyDescent="0.2">
      <c r="A120" s="4">
        <v>474</v>
      </c>
      <c r="B120" s="4">
        <v>2772</v>
      </c>
      <c r="C120" s="4">
        <v>-2298</v>
      </c>
      <c r="D120" s="5">
        <v>43682</v>
      </c>
      <c r="E120" s="2">
        <v>43684</v>
      </c>
      <c r="F120" s="1" t="s">
        <v>314</v>
      </c>
      <c r="G120" s="1" t="s">
        <v>315</v>
      </c>
      <c r="H120" s="1" t="s">
        <v>316</v>
      </c>
      <c r="I120" s="1" t="s">
        <v>317</v>
      </c>
      <c r="J120" s="5">
        <v>43670</v>
      </c>
      <c r="K120" s="1" t="s">
        <v>318</v>
      </c>
      <c r="L120" s="1" t="s">
        <v>84</v>
      </c>
    </row>
    <row r="121" spans="1:12" ht="12.75" customHeight="1" x14ac:dyDescent="0.2">
      <c r="B121" s="4">
        <v>1</v>
      </c>
      <c r="C121" s="4">
        <v>-2299</v>
      </c>
      <c r="D121" s="5">
        <v>43961</v>
      </c>
      <c r="E121" s="2">
        <v>43961</v>
      </c>
      <c r="F121" s="1" t="s">
        <v>16</v>
      </c>
      <c r="G121" s="1" t="s">
        <v>17</v>
      </c>
      <c r="H121" s="1" t="s">
        <v>18</v>
      </c>
      <c r="I121" s="1" t="s">
        <v>18</v>
      </c>
      <c r="J121" s="5">
        <v>43958</v>
      </c>
      <c r="K121" s="1" t="s">
        <v>19</v>
      </c>
      <c r="L121" s="1" t="s">
        <v>20</v>
      </c>
    </row>
    <row r="123" spans="1:12" ht="12.75" customHeight="1" x14ac:dyDescent="0.2">
      <c r="A123" s="1" t="s">
        <v>319</v>
      </c>
      <c r="B123" s="1" t="s">
        <v>320</v>
      </c>
    </row>
    <row r="124" spans="1:12" ht="12.75" customHeight="1" x14ac:dyDescent="0.2">
      <c r="A124" s="4">
        <v>4121</v>
      </c>
      <c r="B124" s="4">
        <v>1584</v>
      </c>
      <c r="C124" s="4">
        <v>2537</v>
      </c>
      <c r="D124" s="5">
        <v>43677</v>
      </c>
      <c r="E124" s="2">
        <v>43677</v>
      </c>
      <c r="F124" s="1" t="s">
        <v>321</v>
      </c>
      <c r="G124" s="1" t="s">
        <v>322</v>
      </c>
      <c r="H124" s="1" t="s">
        <v>323</v>
      </c>
      <c r="I124" s="1" t="s">
        <v>324</v>
      </c>
      <c r="J124" s="5">
        <v>43662</v>
      </c>
      <c r="K124" s="1" t="s">
        <v>325</v>
      </c>
      <c r="L124" s="1" t="s">
        <v>28</v>
      </c>
    </row>
    <row r="125" spans="1:12" ht="12.75" customHeight="1" x14ac:dyDescent="0.2">
      <c r="B125" s="4">
        <v>1584</v>
      </c>
      <c r="C125" s="4">
        <v>953</v>
      </c>
      <c r="D125" s="5">
        <v>43684</v>
      </c>
      <c r="E125" s="2">
        <v>43684</v>
      </c>
      <c r="F125" s="1" t="s">
        <v>326</v>
      </c>
      <c r="G125" s="1" t="s">
        <v>322</v>
      </c>
      <c r="H125" s="1" t="s">
        <v>323</v>
      </c>
      <c r="I125" s="1" t="s">
        <v>327</v>
      </c>
      <c r="J125" s="5">
        <v>43669</v>
      </c>
      <c r="K125" s="1" t="s">
        <v>325</v>
      </c>
      <c r="L125" s="1" t="s">
        <v>28</v>
      </c>
    </row>
    <row r="126" spans="1:12" ht="12.75" customHeight="1" x14ac:dyDescent="0.2">
      <c r="B126" s="4">
        <v>1</v>
      </c>
      <c r="C126" s="4">
        <v>952</v>
      </c>
      <c r="D126" s="5">
        <v>43961</v>
      </c>
      <c r="E126" s="2">
        <v>43961</v>
      </c>
      <c r="F126" s="1" t="s">
        <v>16</v>
      </c>
      <c r="G126" s="1" t="s">
        <v>17</v>
      </c>
      <c r="H126" s="1" t="s">
        <v>18</v>
      </c>
      <c r="I126" s="1" t="s">
        <v>18</v>
      </c>
      <c r="J126" s="5">
        <v>43958</v>
      </c>
      <c r="K126" s="1" t="s">
        <v>19</v>
      </c>
      <c r="L126" s="1" t="s">
        <v>20</v>
      </c>
    </row>
    <row r="128" spans="1:12" ht="12.75" customHeight="1" x14ac:dyDescent="0.2">
      <c r="A128" s="1" t="s">
        <v>328</v>
      </c>
      <c r="B128" s="1" t="s">
        <v>329</v>
      </c>
    </row>
    <row r="129" spans="1:12" ht="12.75" customHeight="1" x14ac:dyDescent="0.2">
      <c r="A129" s="4">
        <v>13708</v>
      </c>
      <c r="B129" s="4">
        <v>2592</v>
      </c>
      <c r="C129" s="4">
        <v>11116</v>
      </c>
      <c r="D129" s="5">
        <v>43677</v>
      </c>
      <c r="E129" s="2">
        <v>43677</v>
      </c>
      <c r="F129" s="1" t="s">
        <v>330</v>
      </c>
      <c r="G129" s="1" t="s">
        <v>322</v>
      </c>
      <c r="H129" s="1" t="s">
        <v>323</v>
      </c>
      <c r="I129" s="1" t="s">
        <v>331</v>
      </c>
      <c r="J129" s="5">
        <v>43662</v>
      </c>
      <c r="K129" s="1" t="s">
        <v>325</v>
      </c>
      <c r="L129" s="1" t="s">
        <v>28</v>
      </c>
    </row>
    <row r="130" spans="1:12" ht="12.75" customHeight="1" x14ac:dyDescent="0.2">
      <c r="B130" s="4">
        <v>1584</v>
      </c>
      <c r="C130" s="4">
        <v>9532</v>
      </c>
      <c r="D130" s="5">
        <v>43677</v>
      </c>
      <c r="E130" s="2">
        <v>43677</v>
      </c>
      <c r="F130" s="1" t="s">
        <v>321</v>
      </c>
      <c r="G130" s="1" t="s">
        <v>322</v>
      </c>
      <c r="H130" s="1" t="s">
        <v>323</v>
      </c>
      <c r="I130" s="1" t="s">
        <v>324</v>
      </c>
      <c r="J130" s="5">
        <v>43662</v>
      </c>
      <c r="K130" s="1" t="s">
        <v>325</v>
      </c>
      <c r="L130" s="1" t="s">
        <v>28</v>
      </c>
    </row>
    <row r="131" spans="1:12" ht="12.75" customHeight="1" x14ac:dyDescent="0.2">
      <c r="B131" s="4">
        <v>1008</v>
      </c>
      <c r="C131" s="4">
        <v>8524</v>
      </c>
      <c r="D131" s="5">
        <v>43684</v>
      </c>
      <c r="E131" s="2">
        <v>43684</v>
      </c>
      <c r="F131" s="1" t="s">
        <v>326</v>
      </c>
      <c r="G131" s="1" t="s">
        <v>322</v>
      </c>
      <c r="H131" s="1" t="s">
        <v>323</v>
      </c>
      <c r="I131" s="1" t="s">
        <v>327</v>
      </c>
      <c r="J131" s="5">
        <v>43669</v>
      </c>
      <c r="K131" s="1" t="s">
        <v>325</v>
      </c>
      <c r="L131" s="1" t="s">
        <v>28</v>
      </c>
    </row>
    <row r="132" spans="1:12" ht="12.75" customHeight="1" x14ac:dyDescent="0.2">
      <c r="B132" s="4">
        <v>3168</v>
      </c>
      <c r="C132" s="4">
        <v>5356</v>
      </c>
      <c r="D132" s="5">
        <v>43684</v>
      </c>
      <c r="E132" s="2">
        <v>43684</v>
      </c>
      <c r="F132" s="1" t="s">
        <v>332</v>
      </c>
      <c r="G132" s="1" t="s">
        <v>322</v>
      </c>
      <c r="H132" s="1" t="s">
        <v>323</v>
      </c>
      <c r="I132" s="1" t="s">
        <v>333</v>
      </c>
      <c r="J132" s="5">
        <v>43669</v>
      </c>
      <c r="K132" s="1" t="s">
        <v>325</v>
      </c>
      <c r="L132" s="1" t="s">
        <v>28</v>
      </c>
    </row>
    <row r="133" spans="1:12" ht="12.75" customHeight="1" x14ac:dyDescent="0.2">
      <c r="B133" s="4">
        <v>1</v>
      </c>
      <c r="C133" s="4">
        <v>5355</v>
      </c>
      <c r="D133" s="5">
        <v>43961</v>
      </c>
      <c r="E133" s="2">
        <v>43961</v>
      </c>
      <c r="F133" s="1" t="s">
        <v>16</v>
      </c>
      <c r="G133" s="1" t="s">
        <v>17</v>
      </c>
      <c r="H133" s="1" t="s">
        <v>18</v>
      </c>
      <c r="I133" s="1" t="s">
        <v>18</v>
      </c>
      <c r="J133" s="5">
        <v>43958</v>
      </c>
      <c r="K133" s="1" t="s">
        <v>19</v>
      </c>
      <c r="L133" s="1" t="s">
        <v>20</v>
      </c>
    </row>
    <row r="135" spans="1:12" ht="12.75" customHeight="1" x14ac:dyDescent="0.2">
      <c r="A135" s="1" t="s">
        <v>334</v>
      </c>
      <c r="B135" s="1" t="s">
        <v>335</v>
      </c>
    </row>
    <row r="136" spans="1:12" ht="12.75" customHeight="1" x14ac:dyDescent="0.2">
      <c r="A136" s="4">
        <v>803</v>
      </c>
      <c r="B136" s="4">
        <v>700</v>
      </c>
      <c r="C136" s="4">
        <v>103</v>
      </c>
      <c r="D136" s="5">
        <v>43677</v>
      </c>
      <c r="E136" s="2">
        <v>43678</v>
      </c>
      <c r="F136" s="1" t="s">
        <v>336</v>
      </c>
      <c r="G136" s="1" t="s">
        <v>337</v>
      </c>
      <c r="H136" s="1" t="s">
        <v>338</v>
      </c>
      <c r="I136" s="1" t="s">
        <v>339</v>
      </c>
      <c r="J136" s="5">
        <v>43663</v>
      </c>
      <c r="K136" s="1" t="s">
        <v>340</v>
      </c>
      <c r="L136" s="1" t="s">
        <v>59</v>
      </c>
    </row>
    <row r="137" spans="1:12" ht="12.75" customHeight="1" x14ac:dyDescent="0.2">
      <c r="B137" s="4">
        <v>400</v>
      </c>
      <c r="C137" s="4">
        <v>-297</v>
      </c>
      <c r="D137" s="5">
        <v>43679</v>
      </c>
      <c r="E137" s="2">
        <v>43684</v>
      </c>
      <c r="F137" s="1" t="s">
        <v>341</v>
      </c>
      <c r="G137" s="1" t="s">
        <v>337</v>
      </c>
      <c r="H137" s="1" t="s">
        <v>338</v>
      </c>
      <c r="I137" s="1" t="s">
        <v>342</v>
      </c>
      <c r="J137" s="5">
        <v>43670</v>
      </c>
      <c r="K137" s="1" t="s">
        <v>340</v>
      </c>
      <c r="L137" s="1" t="s">
        <v>67</v>
      </c>
    </row>
    <row r="138" spans="1:12" ht="12.75" customHeight="1" x14ac:dyDescent="0.2">
      <c r="B138" s="4">
        <v>1</v>
      </c>
      <c r="C138" s="4">
        <v>-298</v>
      </c>
      <c r="D138" s="5">
        <v>43961</v>
      </c>
      <c r="E138" s="2">
        <v>43961</v>
      </c>
      <c r="F138" s="1" t="s">
        <v>16</v>
      </c>
      <c r="G138" s="1" t="s">
        <v>17</v>
      </c>
      <c r="H138" s="1" t="s">
        <v>18</v>
      </c>
      <c r="I138" s="1" t="s">
        <v>18</v>
      </c>
      <c r="J138" s="5">
        <v>43958</v>
      </c>
      <c r="K138" s="1" t="s">
        <v>19</v>
      </c>
      <c r="L138" s="1" t="s">
        <v>20</v>
      </c>
    </row>
    <row r="140" spans="1:12" ht="12.75" customHeight="1" x14ac:dyDescent="0.2">
      <c r="A140" s="1" t="s">
        <v>343</v>
      </c>
      <c r="B140" s="1" t="s">
        <v>344</v>
      </c>
    </row>
    <row r="141" spans="1:12" ht="12.75" customHeight="1" x14ac:dyDescent="0.2">
      <c r="A141" s="4">
        <v>630</v>
      </c>
      <c r="B141" s="4">
        <v>630</v>
      </c>
      <c r="C141" s="4">
        <v>0</v>
      </c>
      <c r="D141" s="5">
        <v>43676</v>
      </c>
      <c r="E141" s="2">
        <v>43677</v>
      </c>
      <c r="F141" s="1" t="s">
        <v>345</v>
      </c>
      <c r="G141" s="1" t="s">
        <v>346</v>
      </c>
      <c r="H141" s="1" t="s">
        <v>347</v>
      </c>
      <c r="I141" s="1" t="s">
        <v>348</v>
      </c>
      <c r="J141" s="5">
        <v>43664</v>
      </c>
      <c r="K141" s="1" t="s">
        <v>349</v>
      </c>
      <c r="L141" s="1" t="s">
        <v>59</v>
      </c>
    </row>
    <row r="142" spans="1:12" ht="12.75" customHeight="1" x14ac:dyDescent="0.2">
      <c r="B142" s="4">
        <v>630</v>
      </c>
      <c r="C142" s="4">
        <v>-630</v>
      </c>
      <c r="D142" s="5">
        <v>43679</v>
      </c>
      <c r="E142" s="2">
        <v>43684</v>
      </c>
      <c r="F142" s="1" t="s">
        <v>350</v>
      </c>
      <c r="G142" s="1" t="s">
        <v>346</v>
      </c>
      <c r="H142" s="1" t="s">
        <v>347</v>
      </c>
      <c r="I142" s="1" t="s">
        <v>351</v>
      </c>
      <c r="J142" s="5">
        <v>43671</v>
      </c>
      <c r="K142" s="1" t="s">
        <v>349</v>
      </c>
      <c r="L142" s="1" t="s">
        <v>67</v>
      </c>
    </row>
    <row r="143" spans="1:12" ht="12.75" customHeight="1" x14ac:dyDescent="0.2">
      <c r="B143" s="4">
        <v>1</v>
      </c>
      <c r="C143" s="4">
        <v>-631</v>
      </c>
      <c r="D143" s="5">
        <v>43961</v>
      </c>
      <c r="E143" s="2">
        <v>43961</v>
      </c>
      <c r="F143" s="1" t="s">
        <v>16</v>
      </c>
      <c r="G143" s="1" t="s">
        <v>17</v>
      </c>
      <c r="H143" s="1" t="s">
        <v>18</v>
      </c>
      <c r="I143" s="1" t="s">
        <v>18</v>
      </c>
      <c r="J143" s="5">
        <v>43958</v>
      </c>
      <c r="K143" s="1" t="s">
        <v>19</v>
      </c>
      <c r="L143" s="1" t="s">
        <v>20</v>
      </c>
    </row>
    <row r="145" spans="1:12" ht="12.75" customHeight="1" x14ac:dyDescent="0.2">
      <c r="A145" s="1" t="s">
        <v>352</v>
      </c>
      <c r="B145" s="1" t="s">
        <v>353</v>
      </c>
    </row>
    <row r="146" spans="1:12" ht="12.75" customHeight="1" x14ac:dyDescent="0.2">
      <c r="A146" s="4">
        <v>905</v>
      </c>
      <c r="B146" s="4">
        <v>1</v>
      </c>
      <c r="C146" s="4">
        <v>904</v>
      </c>
      <c r="D146" s="5">
        <v>43961</v>
      </c>
      <c r="E146" s="2">
        <v>43961</v>
      </c>
      <c r="F146" s="1" t="s">
        <v>16</v>
      </c>
      <c r="G146" s="1" t="s">
        <v>17</v>
      </c>
      <c r="H146" s="1" t="s">
        <v>18</v>
      </c>
      <c r="I146" s="1" t="s">
        <v>18</v>
      </c>
      <c r="J146" s="5">
        <v>43958</v>
      </c>
      <c r="K146" s="1" t="s">
        <v>19</v>
      </c>
      <c r="L146" s="1" t="s">
        <v>20</v>
      </c>
    </row>
    <row r="148" spans="1:12" ht="12.75" customHeight="1" x14ac:dyDescent="0.2">
      <c r="A148" s="1" t="s">
        <v>354</v>
      </c>
      <c r="B148" s="1" t="s">
        <v>355</v>
      </c>
    </row>
    <row r="149" spans="1:12" ht="12.75" customHeight="1" x14ac:dyDescent="0.2">
      <c r="A149" s="4">
        <v>0</v>
      </c>
      <c r="B149" s="4">
        <v>1</v>
      </c>
      <c r="C149" s="4">
        <v>-1</v>
      </c>
      <c r="D149" s="5">
        <v>43961</v>
      </c>
      <c r="E149" s="2">
        <v>43961</v>
      </c>
      <c r="F149" s="1" t="s">
        <v>16</v>
      </c>
      <c r="G149" s="1" t="s">
        <v>17</v>
      </c>
      <c r="H149" s="1" t="s">
        <v>18</v>
      </c>
      <c r="I149" s="1" t="s">
        <v>18</v>
      </c>
      <c r="J149" s="5">
        <v>43958</v>
      </c>
      <c r="K149" s="1" t="s">
        <v>19</v>
      </c>
      <c r="L149" s="1" t="s">
        <v>20</v>
      </c>
    </row>
    <row r="151" spans="1:12" ht="12.75" customHeight="1" x14ac:dyDescent="0.2">
      <c r="A151" s="1" t="s">
        <v>356</v>
      </c>
      <c r="B151" s="1" t="s">
        <v>357</v>
      </c>
    </row>
    <row r="152" spans="1:12" ht="12.75" customHeight="1" x14ac:dyDescent="0.2">
      <c r="A152" s="4">
        <v>1507</v>
      </c>
      <c r="B152" s="4">
        <v>1260</v>
      </c>
      <c r="C152" s="4">
        <v>247</v>
      </c>
      <c r="D152" s="5">
        <v>43676</v>
      </c>
      <c r="E152" s="2">
        <v>43677</v>
      </c>
      <c r="F152" s="1" t="s">
        <v>358</v>
      </c>
      <c r="G152" s="1" t="s">
        <v>359</v>
      </c>
      <c r="H152" s="1" t="s">
        <v>360</v>
      </c>
      <c r="I152" s="1" t="s">
        <v>361</v>
      </c>
      <c r="J152" s="5">
        <v>43657</v>
      </c>
      <c r="K152" s="1" t="s">
        <v>170</v>
      </c>
      <c r="L152" s="1" t="s">
        <v>59</v>
      </c>
    </row>
    <row r="153" spans="1:12" ht="12.75" customHeight="1" x14ac:dyDescent="0.2">
      <c r="B153" s="4">
        <v>1008</v>
      </c>
      <c r="C153" s="4">
        <v>-761</v>
      </c>
      <c r="D153" s="5">
        <v>43679</v>
      </c>
      <c r="E153" s="2">
        <v>43685</v>
      </c>
      <c r="F153" s="1" t="s">
        <v>362</v>
      </c>
      <c r="G153" s="1" t="s">
        <v>359</v>
      </c>
      <c r="H153" s="1" t="s">
        <v>360</v>
      </c>
      <c r="I153" s="1" t="s">
        <v>363</v>
      </c>
      <c r="J153" s="5">
        <v>43671</v>
      </c>
      <c r="K153" s="1" t="s">
        <v>170</v>
      </c>
      <c r="L153" s="1" t="s">
        <v>67</v>
      </c>
    </row>
    <row r="154" spans="1:12" ht="12.75" customHeight="1" x14ac:dyDescent="0.2">
      <c r="B154" s="4">
        <v>1</v>
      </c>
      <c r="C154" s="4">
        <v>-762</v>
      </c>
      <c r="D154" s="5">
        <v>43961</v>
      </c>
      <c r="E154" s="2">
        <v>43961</v>
      </c>
      <c r="F154" s="1" t="s">
        <v>16</v>
      </c>
      <c r="G154" s="1" t="s">
        <v>17</v>
      </c>
      <c r="H154" s="1" t="s">
        <v>18</v>
      </c>
      <c r="I154" s="1" t="s">
        <v>18</v>
      </c>
      <c r="J154" s="5">
        <v>43958</v>
      </c>
      <c r="K154" s="1" t="s">
        <v>19</v>
      </c>
      <c r="L154" s="1" t="s">
        <v>20</v>
      </c>
    </row>
    <row r="156" spans="1:12" ht="12.75" customHeight="1" x14ac:dyDescent="0.2">
      <c r="A156" s="1" t="s">
        <v>364</v>
      </c>
      <c r="B156" s="1" t="s">
        <v>365</v>
      </c>
    </row>
    <row r="157" spans="1:12" ht="12.75" customHeight="1" x14ac:dyDescent="0.2">
      <c r="A157" s="4">
        <v>0</v>
      </c>
      <c r="B157" s="4">
        <v>1</v>
      </c>
      <c r="C157" s="4">
        <v>-1</v>
      </c>
      <c r="D157" s="5">
        <v>43961</v>
      </c>
      <c r="E157" s="2">
        <v>43961</v>
      </c>
      <c r="F157" s="1" t="s">
        <v>16</v>
      </c>
      <c r="G157" s="1" t="s">
        <v>17</v>
      </c>
      <c r="H157" s="1" t="s">
        <v>18</v>
      </c>
      <c r="I157" s="1" t="s">
        <v>18</v>
      </c>
      <c r="J157" s="5">
        <v>43958</v>
      </c>
      <c r="K157" s="1" t="s">
        <v>19</v>
      </c>
      <c r="L157" s="1" t="s">
        <v>20</v>
      </c>
    </row>
    <row r="159" spans="1:12" ht="12.75" customHeight="1" x14ac:dyDescent="0.2">
      <c r="A159" s="1" t="s">
        <v>366</v>
      </c>
      <c r="B159" s="1" t="s">
        <v>367</v>
      </c>
    </row>
    <row r="160" spans="1:12" ht="12.75" customHeight="1" x14ac:dyDescent="0.2">
      <c r="A160" s="4">
        <v>0</v>
      </c>
      <c r="B160" s="4">
        <v>1</v>
      </c>
      <c r="C160" s="4">
        <v>-1</v>
      </c>
      <c r="D160" s="5">
        <v>43961</v>
      </c>
      <c r="E160" s="2">
        <v>43961</v>
      </c>
      <c r="F160" s="1" t="s">
        <v>16</v>
      </c>
      <c r="G160" s="1" t="s">
        <v>17</v>
      </c>
      <c r="H160" s="1" t="s">
        <v>18</v>
      </c>
      <c r="I160" s="1" t="s">
        <v>18</v>
      </c>
      <c r="J160" s="5">
        <v>43958</v>
      </c>
      <c r="K160" s="1" t="s">
        <v>19</v>
      </c>
      <c r="L160" s="1" t="s">
        <v>20</v>
      </c>
    </row>
    <row r="161" spans="1:12" ht="12.75" customHeight="1" x14ac:dyDescent="0.2">
      <c r="B161" s="4">
        <v>1</v>
      </c>
      <c r="C161" s="4">
        <v>-2</v>
      </c>
      <c r="D161" s="5">
        <v>43961</v>
      </c>
      <c r="E161" s="2">
        <v>43961</v>
      </c>
      <c r="F161" s="1" t="s">
        <v>16</v>
      </c>
      <c r="G161" s="1" t="s">
        <v>17</v>
      </c>
      <c r="H161" s="1" t="s">
        <v>18</v>
      </c>
      <c r="I161" s="1" t="s">
        <v>18</v>
      </c>
      <c r="J161" s="5">
        <v>43958</v>
      </c>
      <c r="K161" s="1" t="s">
        <v>19</v>
      </c>
      <c r="L161" s="1" t="s">
        <v>20</v>
      </c>
    </row>
    <row r="163" spans="1:12" ht="12.75" customHeight="1" x14ac:dyDescent="0.2">
      <c r="A163" s="1" t="s">
        <v>368</v>
      </c>
      <c r="B163" s="1" t="s">
        <v>369</v>
      </c>
    </row>
    <row r="164" spans="1:12" ht="12.75" customHeight="1" x14ac:dyDescent="0.2">
      <c r="A164" s="4">
        <v>0</v>
      </c>
      <c r="B164" s="4">
        <v>1</v>
      </c>
      <c r="C164" s="4">
        <v>-1</v>
      </c>
      <c r="D164" s="5">
        <v>43961</v>
      </c>
      <c r="E164" s="2">
        <v>43961</v>
      </c>
      <c r="F164" s="1" t="s">
        <v>16</v>
      </c>
      <c r="G164" s="1" t="s">
        <v>17</v>
      </c>
      <c r="H164" s="1" t="s">
        <v>18</v>
      </c>
      <c r="I164" s="1" t="s">
        <v>18</v>
      </c>
      <c r="J164" s="5">
        <v>43958</v>
      </c>
      <c r="K164" s="1" t="s">
        <v>19</v>
      </c>
      <c r="L164" s="1" t="s">
        <v>20</v>
      </c>
    </row>
    <row r="166" spans="1:12" ht="12.75" customHeight="1" x14ac:dyDescent="0.2">
      <c r="A166" s="1" t="s">
        <v>370</v>
      </c>
      <c r="B166" s="1" t="s">
        <v>371</v>
      </c>
    </row>
    <row r="167" spans="1:12" ht="12.75" customHeight="1" x14ac:dyDescent="0.2">
      <c r="A167" s="4">
        <v>0</v>
      </c>
      <c r="B167" s="4">
        <v>1</v>
      </c>
      <c r="C167" s="4">
        <v>-1</v>
      </c>
      <c r="D167" s="5">
        <v>43961</v>
      </c>
      <c r="E167" s="2">
        <v>43961</v>
      </c>
      <c r="F167" s="1" t="s">
        <v>16</v>
      </c>
      <c r="G167" s="1" t="s">
        <v>17</v>
      </c>
      <c r="H167" s="1" t="s">
        <v>18</v>
      </c>
      <c r="I167" s="1" t="s">
        <v>18</v>
      </c>
      <c r="J167" s="5">
        <v>43958</v>
      </c>
      <c r="K167" s="1" t="s">
        <v>19</v>
      </c>
      <c r="L167" s="1" t="s">
        <v>20</v>
      </c>
    </row>
    <row r="169" spans="1:12" ht="12.75" customHeight="1" x14ac:dyDescent="0.2">
      <c r="A169" s="1" t="s">
        <v>372</v>
      </c>
      <c r="B169" s="1" t="s">
        <v>373</v>
      </c>
    </row>
    <row r="170" spans="1:12" ht="12.75" customHeight="1" x14ac:dyDescent="0.2">
      <c r="A170" s="4">
        <v>600</v>
      </c>
      <c r="B170" s="4">
        <v>1260</v>
      </c>
      <c r="C170" s="4">
        <v>-660</v>
      </c>
      <c r="D170" s="5">
        <v>43679</v>
      </c>
      <c r="E170" s="2">
        <v>43682</v>
      </c>
      <c r="F170" s="1" t="s">
        <v>374</v>
      </c>
      <c r="G170" s="1" t="s">
        <v>375</v>
      </c>
      <c r="H170" s="1" t="s">
        <v>376</v>
      </c>
      <c r="I170" s="1" t="s">
        <v>377</v>
      </c>
      <c r="J170" s="5">
        <v>43664</v>
      </c>
      <c r="K170" s="1" t="s">
        <v>378</v>
      </c>
      <c r="L170" s="1" t="s">
        <v>84</v>
      </c>
    </row>
    <row r="171" spans="1:12" ht="12.75" customHeight="1" x14ac:dyDescent="0.2">
      <c r="B171" s="4">
        <v>504</v>
      </c>
      <c r="C171" s="4">
        <v>-1164</v>
      </c>
      <c r="D171" s="5">
        <v>43677</v>
      </c>
      <c r="E171" s="2">
        <v>43685</v>
      </c>
      <c r="F171" s="1" t="s">
        <v>379</v>
      </c>
      <c r="G171" s="1" t="s">
        <v>380</v>
      </c>
      <c r="H171" s="1" t="s">
        <v>381</v>
      </c>
      <c r="I171" s="1" t="s">
        <v>382</v>
      </c>
      <c r="J171" s="5">
        <v>43672</v>
      </c>
      <c r="K171" s="1" t="s">
        <v>383</v>
      </c>
      <c r="L171" s="1" t="s">
        <v>67</v>
      </c>
    </row>
    <row r="172" spans="1:12" ht="12.75" customHeight="1" x14ac:dyDescent="0.2">
      <c r="B172" s="4">
        <v>1</v>
      </c>
      <c r="C172" s="4">
        <v>-1165</v>
      </c>
      <c r="D172" s="5">
        <v>43961</v>
      </c>
      <c r="E172" s="2">
        <v>43961</v>
      </c>
      <c r="F172" s="1" t="s">
        <v>16</v>
      </c>
      <c r="G172" s="1" t="s">
        <v>17</v>
      </c>
      <c r="H172" s="1" t="s">
        <v>18</v>
      </c>
      <c r="I172" s="1" t="s">
        <v>18</v>
      </c>
      <c r="J172" s="5">
        <v>43958</v>
      </c>
      <c r="K172" s="1" t="s">
        <v>19</v>
      </c>
      <c r="L172" s="1" t="s">
        <v>20</v>
      </c>
    </row>
    <row r="174" spans="1:12" ht="12.75" customHeight="1" x14ac:dyDescent="0.2">
      <c r="A174" s="1" t="s">
        <v>384</v>
      </c>
      <c r="B174" s="1" t="s">
        <v>385</v>
      </c>
    </row>
    <row r="175" spans="1:12" ht="12.75" customHeight="1" x14ac:dyDescent="0.2">
      <c r="A175" s="4">
        <v>0</v>
      </c>
      <c r="B175" s="4">
        <v>252</v>
      </c>
      <c r="C175" s="4">
        <v>-252</v>
      </c>
      <c r="D175" s="5">
        <v>43703</v>
      </c>
      <c r="E175" s="2">
        <v>43703</v>
      </c>
      <c r="F175" s="1" t="s">
        <v>386</v>
      </c>
      <c r="G175" s="1" t="s">
        <v>387</v>
      </c>
      <c r="H175" s="1" t="s">
        <v>388</v>
      </c>
      <c r="I175" s="1" t="s">
        <v>389</v>
      </c>
      <c r="J175" s="5">
        <v>43662</v>
      </c>
      <c r="K175" s="1" t="s">
        <v>390</v>
      </c>
      <c r="L175" s="1" t="s">
        <v>391</v>
      </c>
    </row>
    <row r="176" spans="1:12" ht="12.75" customHeight="1" x14ac:dyDescent="0.2">
      <c r="B176" s="4">
        <v>252</v>
      </c>
      <c r="C176" s="4">
        <v>-504</v>
      </c>
      <c r="D176" s="5">
        <v>43698</v>
      </c>
      <c r="E176" s="2">
        <v>43704</v>
      </c>
      <c r="F176" s="1" t="s">
        <v>392</v>
      </c>
      <c r="G176" s="1" t="s">
        <v>387</v>
      </c>
      <c r="H176" s="1" t="s">
        <v>388</v>
      </c>
      <c r="I176" s="1" t="s">
        <v>393</v>
      </c>
      <c r="J176" s="5">
        <v>43662</v>
      </c>
      <c r="K176" s="1" t="s">
        <v>394</v>
      </c>
      <c r="L176" s="1" t="s">
        <v>67</v>
      </c>
    </row>
    <row r="178" spans="1:12" ht="12.75" customHeight="1" x14ac:dyDescent="0.2">
      <c r="A178" s="1" t="s">
        <v>395</v>
      </c>
      <c r="B178" s="1" t="s">
        <v>396</v>
      </c>
    </row>
    <row r="179" spans="1:12" ht="12.75" customHeight="1" x14ac:dyDescent="0.2">
      <c r="A179" s="4">
        <v>250</v>
      </c>
      <c r="B179" s="4">
        <v>1</v>
      </c>
      <c r="C179" s="4">
        <v>249</v>
      </c>
      <c r="D179" s="5">
        <v>43961</v>
      </c>
      <c r="E179" s="2">
        <v>43961</v>
      </c>
      <c r="F179" s="1" t="s">
        <v>16</v>
      </c>
      <c r="G179" s="1" t="s">
        <v>17</v>
      </c>
      <c r="H179" s="1" t="s">
        <v>18</v>
      </c>
      <c r="I179" s="1" t="s">
        <v>18</v>
      </c>
      <c r="J179" s="5">
        <v>43958</v>
      </c>
      <c r="K179" s="1" t="s">
        <v>19</v>
      </c>
      <c r="L179" s="1" t="s">
        <v>20</v>
      </c>
    </row>
    <row r="181" spans="1:12" ht="12.75" customHeight="1" x14ac:dyDescent="0.2">
      <c r="A181" s="1" t="s">
        <v>397</v>
      </c>
      <c r="B181" s="1" t="s">
        <v>398</v>
      </c>
    </row>
    <row r="182" spans="1:12" ht="12.75" customHeight="1" x14ac:dyDescent="0.2">
      <c r="A182" s="4">
        <v>0</v>
      </c>
      <c r="B182" s="4">
        <v>1</v>
      </c>
      <c r="C182" s="4">
        <v>-1</v>
      </c>
      <c r="D182" s="5">
        <v>43961</v>
      </c>
      <c r="E182" s="2">
        <v>43961</v>
      </c>
      <c r="F182" s="1" t="s">
        <v>16</v>
      </c>
      <c r="G182" s="1" t="s">
        <v>17</v>
      </c>
      <c r="H182" s="1" t="s">
        <v>18</v>
      </c>
      <c r="I182" s="1" t="s">
        <v>18</v>
      </c>
      <c r="J182" s="5">
        <v>43958</v>
      </c>
      <c r="K182" s="1" t="s">
        <v>19</v>
      </c>
      <c r="L182" s="1" t="s">
        <v>20</v>
      </c>
    </row>
    <row r="184" spans="1:12" ht="12.75" customHeight="1" x14ac:dyDescent="0.2">
      <c r="A184" s="1" t="s">
        <v>399</v>
      </c>
      <c r="B184" s="1" t="s">
        <v>400</v>
      </c>
    </row>
    <row r="185" spans="1:12" ht="12.75" customHeight="1" x14ac:dyDescent="0.2">
      <c r="A185" s="4">
        <v>0</v>
      </c>
      <c r="B185" s="4">
        <v>1</v>
      </c>
      <c r="C185" s="4">
        <v>-1</v>
      </c>
      <c r="D185" s="5">
        <v>43961</v>
      </c>
      <c r="E185" s="2">
        <v>43961</v>
      </c>
      <c r="F185" s="1" t="s">
        <v>16</v>
      </c>
      <c r="G185" s="1" t="s">
        <v>17</v>
      </c>
      <c r="H185" s="1" t="s">
        <v>18</v>
      </c>
      <c r="I185" s="1" t="s">
        <v>18</v>
      </c>
      <c r="J185" s="5">
        <v>43958</v>
      </c>
      <c r="K185" s="1" t="s">
        <v>19</v>
      </c>
      <c r="L185" s="1" t="s">
        <v>20</v>
      </c>
    </row>
    <row r="187" spans="1:12" ht="12.75" customHeight="1" x14ac:dyDescent="0.2">
      <c r="A187" s="1" t="s">
        <v>401</v>
      </c>
      <c r="B187" s="1" t="s">
        <v>402</v>
      </c>
    </row>
    <row r="188" spans="1:12" ht="12.75" customHeight="1" x14ac:dyDescent="0.2">
      <c r="A188" s="4">
        <v>4</v>
      </c>
      <c r="B188" s="4">
        <v>1</v>
      </c>
      <c r="C188" s="4">
        <v>3</v>
      </c>
      <c r="D188" s="5">
        <v>43961</v>
      </c>
      <c r="E188" s="2">
        <v>43961</v>
      </c>
      <c r="F188" s="1" t="s">
        <v>16</v>
      </c>
      <c r="G188" s="1" t="s">
        <v>17</v>
      </c>
      <c r="H188" s="1" t="s">
        <v>18</v>
      </c>
      <c r="I188" s="1" t="s">
        <v>18</v>
      </c>
      <c r="J188" s="5">
        <v>43958</v>
      </c>
      <c r="K188" s="1" t="s">
        <v>19</v>
      </c>
      <c r="L188" s="1" t="s">
        <v>20</v>
      </c>
    </row>
    <row r="190" spans="1:12" ht="12.75" customHeight="1" x14ac:dyDescent="0.2">
      <c r="A190" s="1" t="s">
        <v>403</v>
      </c>
      <c r="B190" s="1" t="s">
        <v>404</v>
      </c>
    </row>
    <row r="191" spans="1:12" ht="12.75" customHeight="1" x14ac:dyDescent="0.2">
      <c r="A191" s="4">
        <v>18</v>
      </c>
      <c r="B191" s="4">
        <v>1</v>
      </c>
      <c r="C191" s="4">
        <v>17</v>
      </c>
      <c r="D191" s="5">
        <v>43961</v>
      </c>
      <c r="E191" s="2">
        <v>43961</v>
      </c>
      <c r="F191" s="1" t="s">
        <v>16</v>
      </c>
      <c r="G191" s="1" t="s">
        <v>17</v>
      </c>
      <c r="H191" s="1" t="s">
        <v>18</v>
      </c>
      <c r="I191" s="1" t="s">
        <v>18</v>
      </c>
      <c r="J191" s="5">
        <v>43958</v>
      </c>
      <c r="K191" s="1" t="s">
        <v>19</v>
      </c>
      <c r="L191" s="1" t="s">
        <v>20</v>
      </c>
    </row>
    <row r="193" spans="1:12" ht="12.75" customHeight="1" x14ac:dyDescent="0.2">
      <c r="A193" s="1" t="s">
        <v>405</v>
      </c>
      <c r="B193" s="1" t="s">
        <v>406</v>
      </c>
    </row>
    <row r="194" spans="1:12" ht="12.75" customHeight="1" x14ac:dyDescent="0.2">
      <c r="A194" s="4">
        <v>11</v>
      </c>
      <c r="B194" s="4">
        <v>1</v>
      </c>
      <c r="C194" s="4">
        <v>10</v>
      </c>
      <c r="D194" s="5">
        <v>43961</v>
      </c>
      <c r="E194" s="2">
        <v>43961</v>
      </c>
      <c r="F194" s="1" t="s">
        <v>16</v>
      </c>
      <c r="G194" s="1" t="s">
        <v>17</v>
      </c>
      <c r="H194" s="1" t="s">
        <v>18</v>
      </c>
      <c r="I194" s="1" t="s">
        <v>18</v>
      </c>
      <c r="J194" s="5">
        <v>43958</v>
      </c>
      <c r="K194" s="1" t="s">
        <v>19</v>
      </c>
      <c r="L194" s="1" t="s">
        <v>20</v>
      </c>
    </row>
    <row r="196" spans="1:12" ht="12.75" customHeight="1" x14ac:dyDescent="0.2">
      <c r="A196" s="1" t="s">
        <v>407</v>
      </c>
      <c r="B196" s="1" t="s">
        <v>408</v>
      </c>
    </row>
    <row r="197" spans="1:12" ht="12.75" customHeight="1" x14ac:dyDescent="0.2">
      <c r="A197" s="4">
        <v>1</v>
      </c>
      <c r="B197" s="4">
        <v>378</v>
      </c>
      <c r="C197" s="4">
        <v>-377</v>
      </c>
      <c r="D197" s="5">
        <v>43679</v>
      </c>
      <c r="E197" s="2">
        <v>43684</v>
      </c>
      <c r="F197" s="1" t="s">
        <v>409</v>
      </c>
      <c r="G197" s="1" t="s">
        <v>410</v>
      </c>
      <c r="H197" s="1" t="s">
        <v>411</v>
      </c>
      <c r="I197" s="1" t="s">
        <v>412</v>
      </c>
      <c r="J197" s="5">
        <v>43670</v>
      </c>
      <c r="K197" s="1" t="s">
        <v>413</v>
      </c>
      <c r="L197" s="1" t="s">
        <v>67</v>
      </c>
    </row>
    <row r="198" spans="1:12" ht="12.75" customHeight="1" x14ac:dyDescent="0.2">
      <c r="B198" s="4">
        <v>1</v>
      </c>
      <c r="C198" s="4">
        <v>-378</v>
      </c>
      <c r="D198" s="5">
        <v>43961</v>
      </c>
      <c r="E198" s="2">
        <v>43961</v>
      </c>
      <c r="F198" s="1" t="s">
        <v>16</v>
      </c>
      <c r="G198" s="1" t="s">
        <v>17</v>
      </c>
      <c r="H198" s="1" t="s">
        <v>18</v>
      </c>
      <c r="I198" s="1" t="s">
        <v>18</v>
      </c>
      <c r="J198" s="5">
        <v>43958</v>
      </c>
      <c r="K198" s="1" t="s">
        <v>19</v>
      </c>
      <c r="L198" s="1" t="s">
        <v>20</v>
      </c>
    </row>
    <row r="200" spans="1:12" ht="12.75" customHeight="1" x14ac:dyDescent="0.2">
      <c r="A200" s="1" t="s">
        <v>414</v>
      </c>
      <c r="B200" s="1" t="s">
        <v>415</v>
      </c>
    </row>
    <row r="201" spans="1:12" ht="12.75" customHeight="1" x14ac:dyDescent="0.2">
      <c r="A201" s="4">
        <v>0</v>
      </c>
      <c r="B201" s="4">
        <v>1</v>
      </c>
      <c r="C201" s="4">
        <v>-1</v>
      </c>
      <c r="D201" s="5">
        <v>43961</v>
      </c>
      <c r="E201" s="2">
        <v>43961</v>
      </c>
      <c r="F201" s="1" t="s">
        <v>16</v>
      </c>
      <c r="G201" s="1" t="s">
        <v>17</v>
      </c>
      <c r="H201" s="1" t="s">
        <v>18</v>
      </c>
      <c r="I201" s="1" t="s">
        <v>18</v>
      </c>
      <c r="J201" s="5">
        <v>43958</v>
      </c>
      <c r="K201" s="1" t="s">
        <v>19</v>
      </c>
      <c r="L201" s="1" t="s">
        <v>20</v>
      </c>
    </row>
    <row r="203" spans="1:12" ht="12.75" customHeight="1" x14ac:dyDescent="0.2">
      <c r="A203" s="1" t="s">
        <v>416</v>
      </c>
      <c r="B203" s="1" t="s">
        <v>417</v>
      </c>
    </row>
    <row r="204" spans="1:12" ht="12.75" customHeight="1" x14ac:dyDescent="0.2">
      <c r="A204" s="4">
        <v>15</v>
      </c>
      <c r="B204" s="4">
        <v>1</v>
      </c>
      <c r="C204" s="4">
        <v>14</v>
      </c>
      <c r="D204" s="5">
        <v>43961</v>
      </c>
      <c r="E204" s="2">
        <v>43961</v>
      </c>
      <c r="F204" s="1" t="s">
        <v>16</v>
      </c>
      <c r="G204" s="1" t="s">
        <v>17</v>
      </c>
      <c r="H204" s="1" t="s">
        <v>18</v>
      </c>
      <c r="I204" s="1" t="s">
        <v>18</v>
      </c>
      <c r="J204" s="5">
        <v>43958</v>
      </c>
      <c r="K204" s="1" t="s">
        <v>19</v>
      </c>
      <c r="L204" s="1" t="s">
        <v>20</v>
      </c>
    </row>
    <row r="206" spans="1:12" ht="12.75" customHeight="1" x14ac:dyDescent="0.2">
      <c r="A206" s="1" t="s">
        <v>418</v>
      </c>
      <c r="B206" s="1" t="s">
        <v>419</v>
      </c>
    </row>
    <row r="207" spans="1:12" ht="12.75" customHeight="1" x14ac:dyDescent="0.2">
      <c r="A207" s="4">
        <v>253</v>
      </c>
      <c r="B207" s="4">
        <v>126</v>
      </c>
      <c r="C207" s="4">
        <v>127</v>
      </c>
      <c r="D207" s="5">
        <v>43678</v>
      </c>
      <c r="E207" s="2">
        <v>43682</v>
      </c>
      <c r="F207" s="1" t="s">
        <v>420</v>
      </c>
      <c r="G207" s="1" t="s">
        <v>387</v>
      </c>
      <c r="H207" s="1" t="s">
        <v>388</v>
      </c>
      <c r="I207" s="1" t="s">
        <v>421</v>
      </c>
      <c r="J207" s="5">
        <v>43664</v>
      </c>
      <c r="K207" s="1" t="s">
        <v>394</v>
      </c>
      <c r="L207" s="1" t="s">
        <v>175</v>
      </c>
    </row>
    <row r="208" spans="1:12" ht="12.75" customHeight="1" x14ac:dyDescent="0.2">
      <c r="B208" s="4">
        <v>126</v>
      </c>
      <c r="C208" s="4">
        <v>1</v>
      </c>
      <c r="D208" s="5">
        <v>43689</v>
      </c>
      <c r="E208" s="2">
        <v>43689</v>
      </c>
      <c r="F208" s="1" t="s">
        <v>422</v>
      </c>
      <c r="G208" s="1" t="s">
        <v>387</v>
      </c>
      <c r="H208" s="1" t="s">
        <v>388</v>
      </c>
      <c r="I208" s="1" t="s">
        <v>423</v>
      </c>
      <c r="J208" s="5">
        <v>43668</v>
      </c>
      <c r="K208" s="1" t="s">
        <v>390</v>
      </c>
      <c r="L208" s="1" t="s">
        <v>391</v>
      </c>
    </row>
    <row r="209" spans="1:12" ht="12.75" customHeight="1" x14ac:dyDescent="0.2">
      <c r="B209" s="4">
        <v>126</v>
      </c>
      <c r="C209" s="4">
        <v>-125</v>
      </c>
      <c r="E209" s="2">
        <v>43693</v>
      </c>
      <c r="F209" s="1" t="s">
        <v>424</v>
      </c>
      <c r="G209" s="1" t="s">
        <v>387</v>
      </c>
      <c r="H209" s="1" t="s">
        <v>388</v>
      </c>
      <c r="I209" s="1" t="s">
        <v>425</v>
      </c>
      <c r="J209" s="5">
        <v>43675</v>
      </c>
      <c r="K209" s="1" t="s">
        <v>394</v>
      </c>
      <c r="L209" s="1" t="s">
        <v>204</v>
      </c>
    </row>
    <row r="211" spans="1:12" ht="12.75" customHeight="1" x14ac:dyDescent="0.2">
      <c r="A211" s="1" t="s">
        <v>426</v>
      </c>
      <c r="B211" s="1" t="s">
        <v>427</v>
      </c>
    </row>
    <row r="212" spans="1:12" ht="12.75" customHeight="1" x14ac:dyDescent="0.2">
      <c r="A212" s="4">
        <v>118</v>
      </c>
      <c r="B212" s="4">
        <v>126</v>
      </c>
      <c r="C212" s="4">
        <v>-8</v>
      </c>
      <c r="D212" s="5">
        <v>43678</v>
      </c>
      <c r="E212" s="2">
        <v>43682</v>
      </c>
      <c r="F212" s="1" t="s">
        <v>420</v>
      </c>
      <c r="G212" s="1" t="s">
        <v>387</v>
      </c>
      <c r="H212" s="1" t="s">
        <v>388</v>
      </c>
      <c r="I212" s="1" t="s">
        <v>421</v>
      </c>
      <c r="J212" s="5">
        <v>43664</v>
      </c>
      <c r="K212" s="1" t="s">
        <v>394</v>
      </c>
      <c r="L212" s="1" t="s">
        <v>175</v>
      </c>
    </row>
    <row r="213" spans="1:12" ht="12.75" customHeight="1" x14ac:dyDescent="0.2">
      <c r="B213" s="4">
        <v>126</v>
      </c>
      <c r="C213" s="4">
        <v>-134</v>
      </c>
      <c r="D213" s="5">
        <v>43689</v>
      </c>
      <c r="E213" s="2">
        <v>43689</v>
      </c>
      <c r="F213" s="1" t="s">
        <v>422</v>
      </c>
      <c r="G213" s="1" t="s">
        <v>387</v>
      </c>
      <c r="H213" s="1" t="s">
        <v>388</v>
      </c>
      <c r="I213" s="1" t="s">
        <v>423</v>
      </c>
      <c r="J213" s="5">
        <v>43668</v>
      </c>
      <c r="K213" s="1" t="s">
        <v>390</v>
      </c>
      <c r="L213" s="1" t="s">
        <v>391</v>
      </c>
    </row>
    <row r="214" spans="1:12" ht="12.75" customHeight="1" x14ac:dyDescent="0.2">
      <c r="B214" s="4">
        <v>126</v>
      </c>
      <c r="C214" s="4">
        <v>-260</v>
      </c>
      <c r="E214" s="2">
        <v>43693</v>
      </c>
      <c r="F214" s="1" t="s">
        <v>424</v>
      </c>
      <c r="G214" s="1" t="s">
        <v>387</v>
      </c>
      <c r="H214" s="1" t="s">
        <v>388</v>
      </c>
      <c r="I214" s="1" t="s">
        <v>425</v>
      </c>
      <c r="J214" s="5">
        <v>43675</v>
      </c>
      <c r="K214" s="1" t="s">
        <v>394</v>
      </c>
      <c r="L214" s="1" t="s">
        <v>204</v>
      </c>
    </row>
    <row r="216" spans="1:12" ht="12.75" customHeight="1" x14ac:dyDescent="0.2">
      <c r="A216" s="1" t="s">
        <v>428</v>
      </c>
      <c r="B216" s="1" t="s">
        <v>429</v>
      </c>
    </row>
    <row r="217" spans="1:12" ht="12.75" customHeight="1" x14ac:dyDescent="0.2">
      <c r="A217" s="4">
        <v>4314</v>
      </c>
      <c r="B217" s="4">
        <v>980</v>
      </c>
      <c r="C217" s="4">
        <v>3334</v>
      </c>
      <c r="D217" s="5">
        <v>43677</v>
      </c>
      <c r="E217" s="2">
        <v>43676</v>
      </c>
      <c r="F217" s="1" t="s">
        <v>430</v>
      </c>
      <c r="G217" s="1" t="s">
        <v>431</v>
      </c>
      <c r="H217" s="1" t="s">
        <v>432</v>
      </c>
      <c r="I217" s="1" t="s">
        <v>433</v>
      </c>
      <c r="J217" s="5">
        <v>43664</v>
      </c>
      <c r="K217" s="1" t="s">
        <v>434</v>
      </c>
      <c r="L217" s="1" t="s">
        <v>157</v>
      </c>
    </row>
    <row r="218" spans="1:12" ht="12.75" customHeight="1" x14ac:dyDescent="0.2">
      <c r="B218" s="4">
        <v>588</v>
      </c>
      <c r="C218" s="4">
        <v>2746</v>
      </c>
      <c r="D218" s="5">
        <v>43675</v>
      </c>
      <c r="E218" s="2">
        <v>43677</v>
      </c>
      <c r="F218" s="1" t="s">
        <v>435</v>
      </c>
      <c r="G218" s="1" t="s">
        <v>431</v>
      </c>
      <c r="H218" s="1" t="s">
        <v>432</v>
      </c>
      <c r="I218" s="1" t="s">
        <v>436</v>
      </c>
      <c r="J218" s="5">
        <v>43664</v>
      </c>
      <c r="K218" s="1" t="s">
        <v>437</v>
      </c>
      <c r="L218" s="1" t="s">
        <v>84</v>
      </c>
    </row>
    <row r="219" spans="1:12" ht="12.75" customHeight="1" x14ac:dyDescent="0.2">
      <c r="B219" s="4">
        <v>980</v>
      </c>
      <c r="C219" s="4">
        <v>1766</v>
      </c>
      <c r="D219" s="5">
        <v>43682</v>
      </c>
      <c r="E219" s="2">
        <v>43685</v>
      </c>
      <c r="F219" s="1" t="s">
        <v>438</v>
      </c>
      <c r="G219" s="1" t="s">
        <v>431</v>
      </c>
      <c r="H219" s="1" t="s">
        <v>432</v>
      </c>
      <c r="I219" s="1" t="s">
        <v>439</v>
      </c>
      <c r="J219" s="5">
        <v>43671</v>
      </c>
      <c r="K219" s="1" t="s">
        <v>440</v>
      </c>
      <c r="L219" s="1" t="s">
        <v>67</v>
      </c>
    </row>
    <row r="220" spans="1:12" ht="12.75" customHeight="1" x14ac:dyDescent="0.2">
      <c r="B220" s="4">
        <v>784</v>
      </c>
      <c r="C220" s="4">
        <v>982</v>
      </c>
      <c r="D220" s="5">
        <v>43682</v>
      </c>
      <c r="E220" s="2">
        <v>43685</v>
      </c>
      <c r="F220" s="1" t="s">
        <v>441</v>
      </c>
      <c r="G220" s="1" t="s">
        <v>431</v>
      </c>
      <c r="H220" s="1" t="s">
        <v>432</v>
      </c>
      <c r="I220" s="1" t="s">
        <v>442</v>
      </c>
      <c r="J220" s="5">
        <v>43671</v>
      </c>
      <c r="K220" s="1" t="s">
        <v>443</v>
      </c>
      <c r="L220" s="1" t="s">
        <v>67</v>
      </c>
    </row>
    <row r="221" spans="1:12" ht="12.75" customHeight="1" x14ac:dyDescent="0.2">
      <c r="B221" s="4">
        <v>1</v>
      </c>
      <c r="C221" s="4">
        <v>981</v>
      </c>
      <c r="D221" s="5">
        <v>43961</v>
      </c>
      <c r="E221" s="2">
        <v>43961</v>
      </c>
      <c r="F221" s="1" t="s">
        <v>16</v>
      </c>
      <c r="G221" s="1" t="s">
        <v>17</v>
      </c>
      <c r="H221" s="1" t="s">
        <v>18</v>
      </c>
      <c r="I221" s="1" t="s">
        <v>18</v>
      </c>
      <c r="J221" s="5">
        <v>43958</v>
      </c>
      <c r="K221" s="1" t="s">
        <v>19</v>
      </c>
      <c r="L221" s="1" t="s">
        <v>20</v>
      </c>
    </row>
    <row r="223" spans="1:12" ht="12.75" customHeight="1" x14ac:dyDescent="0.2">
      <c r="A223" s="1" t="s">
        <v>444</v>
      </c>
      <c r="B223" s="1" t="s">
        <v>445</v>
      </c>
    </row>
    <row r="224" spans="1:12" ht="12.75" customHeight="1" x14ac:dyDescent="0.2">
      <c r="A224" s="4">
        <v>4402</v>
      </c>
      <c r="B224" s="4">
        <v>224</v>
      </c>
      <c r="C224" s="4">
        <v>4178</v>
      </c>
      <c r="D224" s="5">
        <v>43677</v>
      </c>
      <c r="E224" s="2">
        <v>43676</v>
      </c>
      <c r="F224" s="1" t="s">
        <v>430</v>
      </c>
      <c r="G224" s="1" t="s">
        <v>431</v>
      </c>
      <c r="H224" s="1" t="s">
        <v>432</v>
      </c>
      <c r="I224" s="1" t="s">
        <v>433</v>
      </c>
      <c r="J224" s="5">
        <v>43664</v>
      </c>
      <c r="K224" s="1" t="s">
        <v>434</v>
      </c>
      <c r="L224" s="1" t="s">
        <v>157</v>
      </c>
    </row>
    <row r="225" spans="1:12" ht="12.75" customHeight="1" x14ac:dyDescent="0.2">
      <c r="B225" s="4">
        <v>896</v>
      </c>
      <c r="C225" s="4">
        <v>3282</v>
      </c>
      <c r="D225" s="5">
        <v>43675</v>
      </c>
      <c r="E225" s="2">
        <v>43677</v>
      </c>
      <c r="F225" s="1" t="s">
        <v>435</v>
      </c>
      <c r="G225" s="1" t="s">
        <v>431</v>
      </c>
      <c r="H225" s="1" t="s">
        <v>432</v>
      </c>
      <c r="I225" s="1" t="s">
        <v>436</v>
      </c>
      <c r="J225" s="5">
        <v>43664</v>
      </c>
      <c r="K225" s="1" t="s">
        <v>437</v>
      </c>
      <c r="L225" s="1" t="s">
        <v>84</v>
      </c>
    </row>
    <row r="226" spans="1:12" ht="12.75" customHeight="1" x14ac:dyDescent="0.2">
      <c r="B226" s="4">
        <v>672</v>
      </c>
      <c r="C226" s="4">
        <v>2610</v>
      </c>
      <c r="D226" s="5">
        <v>43682</v>
      </c>
      <c r="E226" s="2">
        <v>43685</v>
      </c>
      <c r="F226" s="1" t="s">
        <v>438</v>
      </c>
      <c r="G226" s="1" t="s">
        <v>431</v>
      </c>
      <c r="H226" s="1" t="s">
        <v>432</v>
      </c>
      <c r="I226" s="1" t="s">
        <v>439</v>
      </c>
      <c r="J226" s="5">
        <v>43671</v>
      </c>
      <c r="K226" s="1" t="s">
        <v>440</v>
      </c>
      <c r="L226" s="1" t="s">
        <v>67</v>
      </c>
    </row>
    <row r="227" spans="1:12" ht="12.75" customHeight="1" x14ac:dyDescent="0.2">
      <c r="B227" s="4">
        <v>224</v>
      </c>
      <c r="C227" s="4">
        <v>2386</v>
      </c>
      <c r="D227" s="5">
        <v>43682</v>
      </c>
      <c r="E227" s="2">
        <v>43685</v>
      </c>
      <c r="F227" s="1" t="s">
        <v>441</v>
      </c>
      <c r="G227" s="1" t="s">
        <v>431</v>
      </c>
      <c r="H227" s="1" t="s">
        <v>432</v>
      </c>
      <c r="I227" s="1" t="s">
        <v>442</v>
      </c>
      <c r="J227" s="5">
        <v>43671</v>
      </c>
      <c r="K227" s="1" t="s">
        <v>443</v>
      </c>
      <c r="L227" s="1" t="s">
        <v>67</v>
      </c>
    </row>
    <row r="228" spans="1:12" ht="12.75" customHeight="1" x14ac:dyDescent="0.2">
      <c r="B228" s="4">
        <v>1</v>
      </c>
      <c r="C228" s="4">
        <v>2385</v>
      </c>
      <c r="D228" s="5">
        <v>43961</v>
      </c>
      <c r="E228" s="2">
        <v>43961</v>
      </c>
      <c r="F228" s="1" t="s">
        <v>16</v>
      </c>
      <c r="G228" s="1" t="s">
        <v>17</v>
      </c>
      <c r="H228" s="1" t="s">
        <v>18</v>
      </c>
      <c r="I228" s="1" t="s">
        <v>18</v>
      </c>
      <c r="J228" s="5">
        <v>43958</v>
      </c>
      <c r="K228" s="1" t="s">
        <v>19</v>
      </c>
      <c r="L228" s="1" t="s">
        <v>20</v>
      </c>
    </row>
    <row r="230" spans="1:12" ht="12.75" customHeight="1" x14ac:dyDescent="0.2">
      <c r="A230" s="1" t="s">
        <v>446</v>
      </c>
      <c r="B230" s="1" t="s">
        <v>447</v>
      </c>
    </row>
    <row r="231" spans="1:12" ht="12.75" customHeight="1" x14ac:dyDescent="0.2">
      <c r="A231" s="4">
        <v>5437</v>
      </c>
      <c r="B231" s="4">
        <v>784</v>
      </c>
      <c r="C231" s="4">
        <v>4653</v>
      </c>
      <c r="D231" s="5">
        <v>43677</v>
      </c>
      <c r="E231" s="2">
        <v>43676</v>
      </c>
      <c r="F231" s="1" t="s">
        <v>430</v>
      </c>
      <c r="G231" s="1" t="s">
        <v>431</v>
      </c>
      <c r="H231" s="1" t="s">
        <v>432</v>
      </c>
      <c r="I231" s="1" t="s">
        <v>433</v>
      </c>
      <c r="J231" s="5">
        <v>43664</v>
      </c>
      <c r="K231" s="1" t="s">
        <v>434</v>
      </c>
      <c r="L231" s="1" t="s">
        <v>157</v>
      </c>
    </row>
    <row r="232" spans="1:12" ht="12.75" customHeight="1" x14ac:dyDescent="0.2">
      <c r="B232" s="4">
        <v>588</v>
      </c>
      <c r="C232" s="4">
        <v>4065</v>
      </c>
      <c r="D232" s="5">
        <v>43675</v>
      </c>
      <c r="E232" s="2">
        <v>43677</v>
      </c>
      <c r="F232" s="1" t="s">
        <v>435</v>
      </c>
      <c r="G232" s="1" t="s">
        <v>431</v>
      </c>
      <c r="H232" s="1" t="s">
        <v>432</v>
      </c>
      <c r="I232" s="1" t="s">
        <v>436</v>
      </c>
      <c r="J232" s="5">
        <v>43664</v>
      </c>
      <c r="K232" s="1" t="s">
        <v>437</v>
      </c>
      <c r="L232" s="1" t="s">
        <v>84</v>
      </c>
    </row>
    <row r="233" spans="1:12" ht="12.75" customHeight="1" x14ac:dyDescent="0.2">
      <c r="B233" s="4">
        <v>392</v>
      </c>
      <c r="C233" s="4">
        <v>3673</v>
      </c>
      <c r="D233" s="5">
        <v>43682</v>
      </c>
      <c r="E233" s="2">
        <v>43685</v>
      </c>
      <c r="F233" s="1" t="s">
        <v>438</v>
      </c>
      <c r="G233" s="1" t="s">
        <v>431</v>
      </c>
      <c r="H233" s="1" t="s">
        <v>432</v>
      </c>
      <c r="I233" s="1" t="s">
        <v>439</v>
      </c>
      <c r="J233" s="5">
        <v>43671</v>
      </c>
      <c r="K233" s="1" t="s">
        <v>440</v>
      </c>
      <c r="L233" s="1" t="s">
        <v>67</v>
      </c>
    </row>
    <row r="234" spans="1:12" ht="12.75" customHeight="1" x14ac:dyDescent="0.2">
      <c r="B234" s="4">
        <v>980</v>
      </c>
      <c r="C234" s="4">
        <v>2693</v>
      </c>
      <c r="D234" s="5">
        <v>43682</v>
      </c>
      <c r="E234" s="2">
        <v>43685</v>
      </c>
      <c r="F234" s="1" t="s">
        <v>441</v>
      </c>
      <c r="G234" s="1" t="s">
        <v>431</v>
      </c>
      <c r="H234" s="1" t="s">
        <v>432</v>
      </c>
      <c r="I234" s="1" t="s">
        <v>442</v>
      </c>
      <c r="J234" s="5">
        <v>43671</v>
      </c>
      <c r="K234" s="1" t="s">
        <v>443</v>
      </c>
      <c r="L234" s="1" t="s">
        <v>67</v>
      </c>
    </row>
    <row r="235" spans="1:12" ht="12.75" customHeight="1" x14ac:dyDescent="0.2">
      <c r="B235" s="4">
        <v>1</v>
      </c>
      <c r="C235" s="4">
        <v>2692</v>
      </c>
      <c r="D235" s="5">
        <v>43961</v>
      </c>
      <c r="E235" s="2">
        <v>43961</v>
      </c>
      <c r="F235" s="1" t="s">
        <v>16</v>
      </c>
      <c r="G235" s="1" t="s">
        <v>17</v>
      </c>
      <c r="H235" s="1" t="s">
        <v>18</v>
      </c>
      <c r="I235" s="1" t="s">
        <v>18</v>
      </c>
      <c r="J235" s="5">
        <v>43958</v>
      </c>
      <c r="K235" s="1" t="s">
        <v>19</v>
      </c>
      <c r="L235" s="1" t="s">
        <v>20</v>
      </c>
    </row>
    <row r="237" spans="1:12" ht="12.75" customHeight="1" x14ac:dyDescent="0.2">
      <c r="A237" s="1" t="s">
        <v>448</v>
      </c>
      <c r="B237" s="1" t="s">
        <v>449</v>
      </c>
    </row>
    <row r="238" spans="1:12" ht="12.75" customHeight="1" x14ac:dyDescent="0.2">
      <c r="A238" s="4">
        <v>1175</v>
      </c>
      <c r="B238" s="4">
        <v>126</v>
      </c>
      <c r="C238" s="4">
        <v>1049</v>
      </c>
      <c r="D238" s="5">
        <v>43679</v>
      </c>
      <c r="E238" s="2">
        <v>43683</v>
      </c>
      <c r="F238" s="1" t="s">
        <v>450</v>
      </c>
      <c r="G238" s="1" t="s">
        <v>451</v>
      </c>
      <c r="H238" s="1" t="s">
        <v>452</v>
      </c>
      <c r="I238" s="1" t="s">
        <v>453</v>
      </c>
      <c r="J238" s="5">
        <v>43669</v>
      </c>
      <c r="K238" s="1" t="s">
        <v>454</v>
      </c>
      <c r="L238" s="1" t="s">
        <v>67</v>
      </c>
    </row>
    <row r="239" spans="1:12" ht="12.75" customHeight="1" x14ac:dyDescent="0.2">
      <c r="B239" s="4">
        <v>126</v>
      </c>
      <c r="C239" s="4">
        <v>923</v>
      </c>
      <c r="D239" s="5">
        <v>43679</v>
      </c>
      <c r="E239" s="2">
        <v>43683</v>
      </c>
      <c r="F239" s="1" t="s">
        <v>455</v>
      </c>
      <c r="G239" s="1" t="s">
        <v>451</v>
      </c>
      <c r="H239" s="1" t="s">
        <v>452</v>
      </c>
      <c r="I239" s="1" t="s">
        <v>456</v>
      </c>
      <c r="J239" s="5">
        <v>43669</v>
      </c>
      <c r="K239" s="1" t="s">
        <v>457</v>
      </c>
      <c r="L239" s="1" t="s">
        <v>67</v>
      </c>
    </row>
    <row r="240" spans="1:12" ht="12.75" customHeight="1" x14ac:dyDescent="0.2">
      <c r="B240" s="4">
        <v>126</v>
      </c>
      <c r="C240" s="4">
        <v>797</v>
      </c>
      <c r="D240" s="5">
        <v>43679</v>
      </c>
      <c r="E240" s="2">
        <v>43683</v>
      </c>
      <c r="F240" s="1" t="s">
        <v>458</v>
      </c>
      <c r="G240" s="1" t="s">
        <v>451</v>
      </c>
      <c r="H240" s="1" t="s">
        <v>452</v>
      </c>
      <c r="I240" s="1" t="s">
        <v>459</v>
      </c>
      <c r="J240" s="5">
        <v>43669</v>
      </c>
      <c r="K240" s="1" t="s">
        <v>460</v>
      </c>
      <c r="L240" s="1" t="s">
        <v>67</v>
      </c>
    </row>
    <row r="241" spans="1:12" ht="12.75" customHeight="1" x14ac:dyDescent="0.2">
      <c r="B241" s="4">
        <v>252</v>
      </c>
      <c r="C241" s="4">
        <v>545</v>
      </c>
      <c r="D241" s="5">
        <v>43679</v>
      </c>
      <c r="E241" s="2">
        <v>43683</v>
      </c>
      <c r="F241" s="1" t="s">
        <v>461</v>
      </c>
      <c r="G241" s="1" t="s">
        <v>451</v>
      </c>
      <c r="H241" s="1" t="s">
        <v>452</v>
      </c>
      <c r="I241" s="1" t="s">
        <v>462</v>
      </c>
      <c r="J241" s="5">
        <v>43669</v>
      </c>
      <c r="K241" s="1" t="s">
        <v>463</v>
      </c>
      <c r="L241" s="1" t="s">
        <v>67</v>
      </c>
    </row>
    <row r="242" spans="1:12" ht="12.75" customHeight="1" x14ac:dyDescent="0.2">
      <c r="B242" s="4">
        <v>1</v>
      </c>
      <c r="C242" s="4">
        <v>544</v>
      </c>
      <c r="D242" s="5">
        <v>43961</v>
      </c>
      <c r="E242" s="2">
        <v>43961</v>
      </c>
      <c r="F242" s="1" t="s">
        <v>16</v>
      </c>
      <c r="G242" s="1" t="s">
        <v>17</v>
      </c>
      <c r="H242" s="1" t="s">
        <v>18</v>
      </c>
      <c r="I242" s="1" t="s">
        <v>18</v>
      </c>
      <c r="J242" s="5">
        <v>43958</v>
      </c>
      <c r="K242" s="1" t="s">
        <v>19</v>
      </c>
      <c r="L242" s="1" t="s">
        <v>20</v>
      </c>
    </row>
    <row r="244" spans="1:12" ht="12.75" customHeight="1" x14ac:dyDescent="0.2">
      <c r="A244" s="1" t="s">
        <v>464</v>
      </c>
      <c r="B244" s="1" t="s">
        <v>465</v>
      </c>
    </row>
    <row r="245" spans="1:12" ht="12.75" customHeight="1" x14ac:dyDescent="0.2">
      <c r="A245" s="4">
        <v>435</v>
      </c>
      <c r="B245" s="4">
        <v>72</v>
      </c>
      <c r="C245" s="4">
        <v>363</v>
      </c>
      <c r="D245" s="5">
        <v>43679</v>
      </c>
      <c r="E245" s="2">
        <v>43683</v>
      </c>
      <c r="F245" s="1" t="s">
        <v>466</v>
      </c>
      <c r="G245" s="1" t="s">
        <v>451</v>
      </c>
      <c r="H245" s="1" t="s">
        <v>452</v>
      </c>
      <c r="I245" s="1" t="s">
        <v>467</v>
      </c>
      <c r="J245" s="5">
        <v>43669</v>
      </c>
      <c r="K245" s="1" t="s">
        <v>463</v>
      </c>
      <c r="L245" s="1" t="s">
        <v>67</v>
      </c>
    </row>
    <row r="246" spans="1:12" ht="12.75" customHeight="1" x14ac:dyDescent="0.2">
      <c r="B246" s="4">
        <v>72</v>
      </c>
      <c r="C246" s="4">
        <v>291</v>
      </c>
      <c r="D246" s="5">
        <v>43679</v>
      </c>
      <c r="E246" s="2">
        <v>43683</v>
      </c>
      <c r="F246" s="1" t="s">
        <v>468</v>
      </c>
      <c r="G246" s="1" t="s">
        <v>451</v>
      </c>
      <c r="H246" s="1" t="s">
        <v>452</v>
      </c>
      <c r="I246" s="1" t="s">
        <v>469</v>
      </c>
      <c r="J246" s="5">
        <v>43669</v>
      </c>
      <c r="K246" s="1" t="s">
        <v>470</v>
      </c>
      <c r="L246" s="1" t="s">
        <v>67</v>
      </c>
    </row>
    <row r="247" spans="1:12" ht="12.75" customHeight="1" x14ac:dyDescent="0.2">
      <c r="B247" s="4">
        <v>72</v>
      </c>
      <c r="C247" s="4">
        <v>219</v>
      </c>
      <c r="D247" s="5">
        <v>43679</v>
      </c>
      <c r="E247" s="2">
        <v>43683</v>
      </c>
      <c r="F247" s="1" t="s">
        <v>471</v>
      </c>
      <c r="G247" s="1" t="s">
        <v>451</v>
      </c>
      <c r="H247" s="1" t="s">
        <v>452</v>
      </c>
      <c r="I247" s="1" t="s">
        <v>472</v>
      </c>
      <c r="J247" s="5">
        <v>43669</v>
      </c>
      <c r="K247" s="1" t="s">
        <v>473</v>
      </c>
      <c r="L247" s="1" t="s">
        <v>67</v>
      </c>
    </row>
    <row r="248" spans="1:12" ht="12.75" customHeight="1" x14ac:dyDescent="0.2">
      <c r="B248" s="4">
        <v>72</v>
      </c>
      <c r="C248" s="4">
        <v>147</v>
      </c>
      <c r="D248" s="5">
        <v>43679</v>
      </c>
      <c r="E248" s="2">
        <v>43683</v>
      </c>
      <c r="F248" s="1" t="s">
        <v>474</v>
      </c>
      <c r="G248" s="1" t="s">
        <v>451</v>
      </c>
      <c r="H248" s="1" t="s">
        <v>452</v>
      </c>
      <c r="I248" s="1" t="s">
        <v>475</v>
      </c>
      <c r="J248" s="5">
        <v>43669</v>
      </c>
      <c r="K248" s="1" t="s">
        <v>476</v>
      </c>
      <c r="L248" s="1" t="s">
        <v>67</v>
      </c>
    </row>
    <row r="249" spans="1:12" ht="12.75" customHeight="1" x14ac:dyDescent="0.2">
      <c r="B249" s="4">
        <v>72</v>
      </c>
      <c r="C249" s="4">
        <v>75</v>
      </c>
      <c r="D249" s="5">
        <v>43679</v>
      </c>
      <c r="E249" s="2">
        <v>43683</v>
      </c>
      <c r="F249" s="1" t="s">
        <v>477</v>
      </c>
      <c r="G249" s="1" t="s">
        <v>451</v>
      </c>
      <c r="H249" s="1" t="s">
        <v>452</v>
      </c>
      <c r="I249" s="1" t="s">
        <v>478</v>
      </c>
      <c r="J249" s="5">
        <v>43669</v>
      </c>
      <c r="K249" s="1" t="s">
        <v>479</v>
      </c>
      <c r="L249" s="1" t="s">
        <v>67</v>
      </c>
    </row>
    <row r="250" spans="1:12" ht="12.75" customHeight="1" x14ac:dyDescent="0.2">
      <c r="B250" s="4">
        <v>72</v>
      </c>
      <c r="C250" s="4">
        <v>3</v>
      </c>
      <c r="D250" s="5">
        <v>43679</v>
      </c>
      <c r="E250" s="2">
        <v>43683</v>
      </c>
      <c r="F250" s="1" t="s">
        <v>480</v>
      </c>
      <c r="G250" s="1" t="s">
        <v>451</v>
      </c>
      <c r="H250" s="1" t="s">
        <v>452</v>
      </c>
      <c r="I250" s="1" t="s">
        <v>481</v>
      </c>
      <c r="J250" s="5">
        <v>43669</v>
      </c>
      <c r="K250" s="1" t="s">
        <v>482</v>
      </c>
      <c r="L250" s="1" t="s">
        <v>67</v>
      </c>
    </row>
    <row r="251" spans="1:12" ht="12.75" customHeight="1" x14ac:dyDescent="0.2">
      <c r="B251" s="4">
        <v>72</v>
      </c>
      <c r="C251" s="4">
        <v>-69</v>
      </c>
      <c r="D251" s="5">
        <v>43679</v>
      </c>
      <c r="E251" s="2">
        <v>43683</v>
      </c>
      <c r="F251" s="1" t="s">
        <v>483</v>
      </c>
      <c r="G251" s="1" t="s">
        <v>451</v>
      </c>
      <c r="H251" s="1" t="s">
        <v>452</v>
      </c>
      <c r="I251" s="1" t="s">
        <v>484</v>
      </c>
      <c r="J251" s="5">
        <v>43669</v>
      </c>
      <c r="K251" s="1" t="s">
        <v>485</v>
      </c>
      <c r="L251" s="1" t="s">
        <v>67</v>
      </c>
    </row>
    <row r="252" spans="1:12" ht="12.75" customHeight="1" x14ac:dyDescent="0.2">
      <c r="B252" s="4">
        <v>72</v>
      </c>
      <c r="C252" s="4">
        <v>-141</v>
      </c>
      <c r="D252" s="5">
        <v>43679</v>
      </c>
      <c r="E252" s="2">
        <v>43683</v>
      </c>
      <c r="F252" s="1" t="s">
        <v>486</v>
      </c>
      <c r="G252" s="1" t="s">
        <v>451</v>
      </c>
      <c r="H252" s="1" t="s">
        <v>452</v>
      </c>
      <c r="I252" s="1" t="s">
        <v>487</v>
      </c>
      <c r="J252" s="5">
        <v>43669</v>
      </c>
      <c r="K252" s="1" t="s">
        <v>488</v>
      </c>
      <c r="L252" s="1" t="s">
        <v>67</v>
      </c>
    </row>
    <row r="253" spans="1:12" ht="12.75" customHeight="1" x14ac:dyDescent="0.2">
      <c r="B253" s="4">
        <v>72</v>
      </c>
      <c r="C253" s="4">
        <v>-213</v>
      </c>
      <c r="D253" s="5">
        <v>43679</v>
      </c>
      <c r="E253" s="2">
        <v>43683</v>
      </c>
      <c r="F253" s="1" t="s">
        <v>489</v>
      </c>
      <c r="G253" s="1" t="s">
        <v>451</v>
      </c>
      <c r="H253" s="1" t="s">
        <v>452</v>
      </c>
      <c r="I253" s="1" t="s">
        <v>490</v>
      </c>
      <c r="J253" s="5">
        <v>43669</v>
      </c>
      <c r="K253" s="1" t="s">
        <v>491</v>
      </c>
      <c r="L253" s="1" t="s">
        <v>67</v>
      </c>
    </row>
    <row r="254" spans="1:12" ht="12.75" customHeight="1" x14ac:dyDescent="0.2">
      <c r="B254" s="4">
        <v>72</v>
      </c>
      <c r="C254" s="4">
        <v>-285</v>
      </c>
      <c r="D254" s="5">
        <v>43679</v>
      </c>
      <c r="E254" s="2">
        <v>43683</v>
      </c>
      <c r="F254" s="1" t="s">
        <v>492</v>
      </c>
      <c r="G254" s="1" t="s">
        <v>451</v>
      </c>
      <c r="H254" s="1" t="s">
        <v>452</v>
      </c>
      <c r="I254" s="1" t="s">
        <v>493</v>
      </c>
      <c r="J254" s="5">
        <v>43669</v>
      </c>
      <c r="K254" s="1" t="s">
        <v>494</v>
      </c>
      <c r="L254" s="1" t="s">
        <v>67</v>
      </c>
    </row>
    <row r="255" spans="1:12" ht="12.75" customHeight="1" x14ac:dyDescent="0.2">
      <c r="B255" s="4">
        <v>1</v>
      </c>
      <c r="C255" s="4">
        <v>-286</v>
      </c>
      <c r="D255" s="5">
        <v>43961</v>
      </c>
      <c r="E255" s="2">
        <v>43961</v>
      </c>
      <c r="F255" s="1" t="s">
        <v>16</v>
      </c>
      <c r="G255" s="1" t="s">
        <v>17</v>
      </c>
      <c r="H255" s="1" t="s">
        <v>18</v>
      </c>
      <c r="I255" s="1" t="s">
        <v>18</v>
      </c>
      <c r="J255" s="5">
        <v>43958</v>
      </c>
      <c r="K255" s="1" t="s">
        <v>19</v>
      </c>
      <c r="L255" s="1" t="s">
        <v>20</v>
      </c>
    </row>
    <row r="257" spans="1:12" ht="12.75" customHeight="1" x14ac:dyDescent="0.2">
      <c r="A257" s="1" t="s">
        <v>495</v>
      </c>
      <c r="B257" s="1" t="s">
        <v>496</v>
      </c>
    </row>
    <row r="258" spans="1:12" ht="12.75" customHeight="1" x14ac:dyDescent="0.2">
      <c r="A258" s="4">
        <v>0</v>
      </c>
      <c r="B258" s="4">
        <v>1</v>
      </c>
      <c r="C258" s="4">
        <v>-1</v>
      </c>
      <c r="D258" s="5">
        <v>43961</v>
      </c>
      <c r="E258" s="2">
        <v>43961</v>
      </c>
      <c r="F258" s="1" t="s">
        <v>16</v>
      </c>
      <c r="G258" s="1" t="s">
        <v>17</v>
      </c>
      <c r="H258" s="1" t="s">
        <v>18</v>
      </c>
      <c r="I258" s="1" t="s">
        <v>18</v>
      </c>
      <c r="J258" s="5">
        <v>43958</v>
      </c>
      <c r="K258" s="1" t="s">
        <v>19</v>
      </c>
      <c r="L258" s="1" t="s">
        <v>20</v>
      </c>
    </row>
    <row r="260" spans="1:12" ht="12.75" customHeight="1" x14ac:dyDescent="0.2">
      <c r="A260" s="1" t="s">
        <v>497</v>
      </c>
      <c r="B260" s="1" t="s">
        <v>498</v>
      </c>
    </row>
    <row r="261" spans="1:12" ht="12.75" customHeight="1" x14ac:dyDescent="0.2">
      <c r="A261" s="4">
        <v>223</v>
      </c>
      <c r="B261" s="4">
        <v>1</v>
      </c>
      <c r="C261" s="4">
        <v>222</v>
      </c>
      <c r="D261" s="5">
        <v>43961</v>
      </c>
      <c r="E261" s="2">
        <v>43961</v>
      </c>
      <c r="F261" s="1" t="s">
        <v>16</v>
      </c>
      <c r="G261" s="1" t="s">
        <v>17</v>
      </c>
      <c r="H261" s="1" t="s">
        <v>18</v>
      </c>
      <c r="I261" s="1" t="s">
        <v>18</v>
      </c>
      <c r="J261" s="5">
        <v>43958</v>
      </c>
      <c r="K261" s="1" t="s">
        <v>19</v>
      </c>
      <c r="L261" s="1" t="s">
        <v>20</v>
      </c>
    </row>
    <row r="263" spans="1:12" ht="12.75" customHeight="1" x14ac:dyDescent="0.2">
      <c r="A263" s="1" t="s">
        <v>499</v>
      </c>
      <c r="B263" s="1" t="s">
        <v>500</v>
      </c>
    </row>
    <row r="264" spans="1:12" ht="12.75" customHeight="1" x14ac:dyDescent="0.2">
      <c r="A264" s="4">
        <v>0</v>
      </c>
      <c r="B264" s="4">
        <v>378</v>
      </c>
      <c r="C264" s="4">
        <v>-378</v>
      </c>
      <c r="E264" s="2">
        <v>43688</v>
      </c>
      <c r="F264" s="1" t="s">
        <v>501</v>
      </c>
      <c r="G264" s="1" t="s">
        <v>502</v>
      </c>
      <c r="H264" s="1" t="s">
        <v>72</v>
      </c>
      <c r="I264" s="1" t="s">
        <v>503</v>
      </c>
      <c r="J264" s="5">
        <v>43672</v>
      </c>
      <c r="K264" s="1" t="s">
        <v>504</v>
      </c>
      <c r="L264" s="1" t="s">
        <v>204</v>
      </c>
    </row>
    <row r="265" spans="1:12" ht="12.75" customHeight="1" x14ac:dyDescent="0.2">
      <c r="B265" s="4">
        <v>1</v>
      </c>
      <c r="C265" s="4">
        <v>-379</v>
      </c>
      <c r="D265" s="5">
        <v>43961</v>
      </c>
      <c r="E265" s="2">
        <v>43961</v>
      </c>
      <c r="F265" s="1" t="s">
        <v>16</v>
      </c>
      <c r="G265" s="1" t="s">
        <v>17</v>
      </c>
      <c r="H265" s="1" t="s">
        <v>18</v>
      </c>
      <c r="I265" s="1" t="s">
        <v>18</v>
      </c>
      <c r="J265" s="5">
        <v>43958</v>
      </c>
      <c r="K265" s="1" t="s">
        <v>19</v>
      </c>
      <c r="L265" s="1" t="s">
        <v>20</v>
      </c>
    </row>
    <row r="267" spans="1:12" ht="12.75" customHeight="1" x14ac:dyDescent="0.2">
      <c r="A267" s="1" t="s">
        <v>505</v>
      </c>
      <c r="B267" s="1" t="s">
        <v>506</v>
      </c>
    </row>
    <row r="268" spans="1:12" ht="12.75" customHeight="1" x14ac:dyDescent="0.2">
      <c r="A268" s="4">
        <v>0</v>
      </c>
      <c r="B268" s="4">
        <v>126</v>
      </c>
      <c r="C268" s="4">
        <v>-126</v>
      </c>
      <c r="D268" s="5">
        <v>43679</v>
      </c>
      <c r="E268" s="2">
        <v>43682</v>
      </c>
      <c r="F268" s="1" t="s">
        <v>507</v>
      </c>
      <c r="G268" s="1" t="s">
        <v>508</v>
      </c>
      <c r="H268" s="1" t="s">
        <v>509</v>
      </c>
      <c r="I268" s="1" t="s">
        <v>510</v>
      </c>
      <c r="J268" s="5">
        <v>43668</v>
      </c>
      <c r="K268" s="1" t="s">
        <v>203</v>
      </c>
      <c r="L268" s="1" t="s">
        <v>67</v>
      </c>
    </row>
    <row r="269" spans="1:12" ht="12.75" customHeight="1" x14ac:dyDescent="0.2">
      <c r="B269" s="4">
        <v>252</v>
      </c>
      <c r="C269" s="4">
        <v>-378</v>
      </c>
      <c r="E269" s="2">
        <v>43689</v>
      </c>
      <c r="F269" s="1" t="s">
        <v>511</v>
      </c>
      <c r="G269" s="1" t="s">
        <v>508</v>
      </c>
      <c r="H269" s="1" t="s">
        <v>509</v>
      </c>
      <c r="I269" s="1" t="s">
        <v>512</v>
      </c>
      <c r="J269" s="5">
        <v>43675</v>
      </c>
      <c r="K269" s="1" t="s">
        <v>203</v>
      </c>
      <c r="L269" s="1" t="s">
        <v>204</v>
      </c>
    </row>
    <row r="270" spans="1:12" ht="12.75" customHeight="1" x14ac:dyDescent="0.2">
      <c r="B270" s="4">
        <v>1</v>
      </c>
      <c r="C270" s="4">
        <v>-379</v>
      </c>
      <c r="D270" s="5">
        <v>43961</v>
      </c>
      <c r="E270" s="2">
        <v>43961</v>
      </c>
      <c r="F270" s="1" t="s">
        <v>16</v>
      </c>
      <c r="G270" s="1" t="s">
        <v>17</v>
      </c>
      <c r="H270" s="1" t="s">
        <v>18</v>
      </c>
      <c r="I270" s="1" t="s">
        <v>18</v>
      </c>
      <c r="J270" s="5">
        <v>43958</v>
      </c>
      <c r="K270" s="1" t="s">
        <v>19</v>
      </c>
      <c r="L270" s="1" t="s">
        <v>20</v>
      </c>
    </row>
    <row r="272" spans="1:12" ht="12.75" customHeight="1" x14ac:dyDescent="0.2">
      <c r="A272" s="1" t="s">
        <v>513</v>
      </c>
      <c r="B272" s="1" t="s">
        <v>514</v>
      </c>
    </row>
    <row r="273" spans="1:12" ht="12.75" customHeight="1" x14ac:dyDescent="0.2">
      <c r="A273" s="4">
        <v>132</v>
      </c>
      <c r="B273" s="4">
        <v>882</v>
      </c>
      <c r="C273" s="4">
        <v>-750</v>
      </c>
      <c r="E273" s="2">
        <v>43688</v>
      </c>
      <c r="F273" s="1" t="s">
        <v>501</v>
      </c>
      <c r="G273" s="1" t="s">
        <v>502</v>
      </c>
      <c r="H273" s="1" t="s">
        <v>72</v>
      </c>
      <c r="I273" s="1" t="s">
        <v>503</v>
      </c>
      <c r="J273" s="5">
        <v>43672</v>
      </c>
      <c r="K273" s="1" t="s">
        <v>504</v>
      </c>
      <c r="L273" s="1" t="s">
        <v>204</v>
      </c>
    </row>
    <row r="274" spans="1:12" ht="12.75" customHeight="1" x14ac:dyDescent="0.2">
      <c r="B274" s="4">
        <v>1</v>
      </c>
      <c r="C274" s="4">
        <v>-751</v>
      </c>
      <c r="D274" s="5">
        <v>43961</v>
      </c>
      <c r="E274" s="2">
        <v>43961</v>
      </c>
      <c r="F274" s="1" t="s">
        <v>16</v>
      </c>
      <c r="G274" s="1" t="s">
        <v>17</v>
      </c>
      <c r="H274" s="1" t="s">
        <v>18</v>
      </c>
      <c r="I274" s="1" t="s">
        <v>18</v>
      </c>
      <c r="J274" s="5">
        <v>43958</v>
      </c>
      <c r="K274" s="1" t="s">
        <v>19</v>
      </c>
      <c r="L274" s="1" t="s">
        <v>20</v>
      </c>
    </row>
    <row r="276" spans="1:12" ht="12.75" customHeight="1" x14ac:dyDescent="0.2">
      <c r="A276" s="1" t="s">
        <v>515</v>
      </c>
      <c r="B276" s="1" t="s">
        <v>516</v>
      </c>
    </row>
    <row r="277" spans="1:12" ht="12.75" customHeight="1" x14ac:dyDescent="0.2">
      <c r="A277" s="4">
        <v>0</v>
      </c>
      <c r="B277" s="4">
        <v>1</v>
      </c>
      <c r="C277" s="4">
        <v>-1</v>
      </c>
      <c r="D277" s="5">
        <v>43961</v>
      </c>
      <c r="E277" s="2">
        <v>43961</v>
      </c>
      <c r="F277" s="1" t="s">
        <v>16</v>
      </c>
      <c r="G277" s="1" t="s">
        <v>17</v>
      </c>
      <c r="H277" s="1" t="s">
        <v>18</v>
      </c>
      <c r="I277" s="1" t="s">
        <v>18</v>
      </c>
      <c r="J277" s="5">
        <v>43958</v>
      </c>
      <c r="K277" s="1" t="s">
        <v>19</v>
      </c>
      <c r="L277" s="1" t="s">
        <v>20</v>
      </c>
    </row>
    <row r="279" spans="1:12" ht="12.75" customHeight="1" x14ac:dyDescent="0.2">
      <c r="A279" s="1" t="s">
        <v>517</v>
      </c>
      <c r="B279" s="1" t="s">
        <v>518</v>
      </c>
    </row>
    <row r="280" spans="1:12" ht="12.75" customHeight="1" x14ac:dyDescent="0.2">
      <c r="A280" s="4">
        <v>434</v>
      </c>
      <c r="B280" s="4">
        <v>288</v>
      </c>
      <c r="C280" s="4">
        <v>146</v>
      </c>
      <c r="D280" s="5">
        <v>43675</v>
      </c>
      <c r="E280" s="2">
        <v>43675</v>
      </c>
      <c r="F280" s="1" t="s">
        <v>519</v>
      </c>
      <c r="G280" s="1" t="s">
        <v>520</v>
      </c>
      <c r="H280" s="1" t="s">
        <v>521</v>
      </c>
      <c r="I280" s="1" t="s">
        <v>522</v>
      </c>
      <c r="J280" s="5">
        <v>43661</v>
      </c>
      <c r="K280" s="1" t="s">
        <v>523</v>
      </c>
      <c r="L280" s="1" t="s">
        <v>28</v>
      </c>
    </row>
    <row r="281" spans="1:12" ht="12.75" customHeight="1" x14ac:dyDescent="0.2">
      <c r="B281" s="4">
        <v>1</v>
      </c>
      <c r="C281" s="4">
        <v>145</v>
      </c>
      <c r="D281" s="5">
        <v>43961</v>
      </c>
      <c r="E281" s="2">
        <v>43961</v>
      </c>
      <c r="F281" s="1" t="s">
        <v>16</v>
      </c>
      <c r="G281" s="1" t="s">
        <v>17</v>
      </c>
      <c r="H281" s="1" t="s">
        <v>18</v>
      </c>
      <c r="I281" s="1" t="s">
        <v>18</v>
      </c>
      <c r="J281" s="5">
        <v>43958</v>
      </c>
      <c r="K281" s="1" t="s">
        <v>19</v>
      </c>
      <c r="L281" s="1" t="s">
        <v>20</v>
      </c>
    </row>
    <row r="283" spans="1:12" ht="12.75" customHeight="1" x14ac:dyDescent="0.2">
      <c r="A283" s="1" t="s">
        <v>524</v>
      </c>
      <c r="B283" s="1" t="s">
        <v>525</v>
      </c>
    </row>
    <row r="284" spans="1:12" ht="12.75" customHeight="1" x14ac:dyDescent="0.2">
      <c r="A284" s="4">
        <v>1</v>
      </c>
      <c r="B284" s="4">
        <v>1728</v>
      </c>
      <c r="C284" s="4">
        <v>-1727</v>
      </c>
      <c r="D284" s="5">
        <v>43679</v>
      </c>
      <c r="E284" s="2">
        <v>43682</v>
      </c>
      <c r="F284" s="1" t="s">
        <v>507</v>
      </c>
      <c r="G284" s="1" t="s">
        <v>508</v>
      </c>
      <c r="H284" s="1" t="s">
        <v>509</v>
      </c>
      <c r="I284" s="1" t="s">
        <v>510</v>
      </c>
      <c r="J284" s="5">
        <v>43668</v>
      </c>
      <c r="K284" s="1" t="s">
        <v>203</v>
      </c>
      <c r="L284" s="1" t="s">
        <v>67</v>
      </c>
    </row>
    <row r="285" spans="1:12" ht="12.75" customHeight="1" x14ac:dyDescent="0.2">
      <c r="B285" s="4">
        <v>1</v>
      </c>
      <c r="C285" s="4">
        <v>-1728</v>
      </c>
      <c r="D285" s="5">
        <v>43961</v>
      </c>
      <c r="E285" s="2">
        <v>43961</v>
      </c>
      <c r="F285" s="1" t="s">
        <v>16</v>
      </c>
      <c r="G285" s="1" t="s">
        <v>17</v>
      </c>
      <c r="H285" s="1" t="s">
        <v>18</v>
      </c>
      <c r="I285" s="1" t="s">
        <v>18</v>
      </c>
      <c r="J285" s="5">
        <v>43958</v>
      </c>
      <c r="K285" s="1" t="s">
        <v>19</v>
      </c>
      <c r="L285" s="1" t="s">
        <v>20</v>
      </c>
    </row>
    <row r="287" spans="1:12" ht="12.75" customHeight="1" x14ac:dyDescent="0.2">
      <c r="A287" s="1" t="s">
        <v>526</v>
      </c>
      <c r="B287" s="1" t="s">
        <v>527</v>
      </c>
    </row>
    <row r="288" spans="1:12" ht="12.75" customHeight="1" x14ac:dyDescent="0.2">
      <c r="A288" s="4">
        <v>0</v>
      </c>
      <c r="B288" s="4">
        <v>1</v>
      </c>
      <c r="C288" s="4">
        <v>-1</v>
      </c>
      <c r="D288" s="5">
        <v>43961</v>
      </c>
      <c r="E288" s="2">
        <v>43961</v>
      </c>
      <c r="F288" s="1" t="s">
        <v>16</v>
      </c>
      <c r="G288" s="1" t="s">
        <v>17</v>
      </c>
      <c r="H288" s="1" t="s">
        <v>18</v>
      </c>
      <c r="I288" s="1" t="s">
        <v>18</v>
      </c>
      <c r="J288" s="5">
        <v>43958</v>
      </c>
      <c r="K288" s="1" t="s">
        <v>19</v>
      </c>
      <c r="L288" s="1" t="s">
        <v>20</v>
      </c>
    </row>
    <row r="290" spans="1:12" ht="12.75" customHeight="1" x14ac:dyDescent="0.2">
      <c r="A290" s="1" t="s">
        <v>528</v>
      </c>
      <c r="B290" s="1" t="s">
        <v>529</v>
      </c>
    </row>
    <row r="291" spans="1:12" ht="12.75" customHeight="1" x14ac:dyDescent="0.2">
      <c r="A291" s="4">
        <v>12</v>
      </c>
      <c r="B291" s="4">
        <v>1</v>
      </c>
      <c r="C291" s="4">
        <v>11</v>
      </c>
      <c r="D291" s="5">
        <v>43961</v>
      </c>
      <c r="E291" s="2">
        <v>43961</v>
      </c>
      <c r="F291" s="1" t="s">
        <v>16</v>
      </c>
      <c r="G291" s="1" t="s">
        <v>17</v>
      </c>
      <c r="H291" s="1" t="s">
        <v>18</v>
      </c>
      <c r="I291" s="1" t="s">
        <v>18</v>
      </c>
      <c r="J291" s="5">
        <v>43958</v>
      </c>
      <c r="K291" s="1" t="s">
        <v>19</v>
      </c>
      <c r="L291" s="1" t="s">
        <v>20</v>
      </c>
    </row>
    <row r="293" spans="1:12" ht="12.75" customHeight="1" x14ac:dyDescent="0.2">
      <c r="A293" s="1" t="s">
        <v>530</v>
      </c>
      <c r="B293" s="1" t="s">
        <v>531</v>
      </c>
    </row>
    <row r="294" spans="1:12" ht="12.75" customHeight="1" x14ac:dyDescent="0.2">
      <c r="A294" s="4">
        <v>128</v>
      </c>
      <c r="B294" s="4">
        <v>1</v>
      </c>
      <c r="C294" s="4">
        <v>127</v>
      </c>
      <c r="D294" s="5">
        <v>43961</v>
      </c>
      <c r="E294" s="2">
        <v>43961</v>
      </c>
      <c r="F294" s="1" t="s">
        <v>16</v>
      </c>
      <c r="G294" s="1" t="s">
        <v>17</v>
      </c>
      <c r="H294" s="1" t="s">
        <v>18</v>
      </c>
      <c r="I294" s="1" t="s">
        <v>18</v>
      </c>
      <c r="J294" s="5">
        <v>43958</v>
      </c>
      <c r="K294" s="1" t="s">
        <v>19</v>
      </c>
      <c r="L294" s="1" t="s">
        <v>20</v>
      </c>
    </row>
    <row r="296" spans="1:12" ht="12.75" customHeight="1" x14ac:dyDescent="0.2">
      <c r="A296" s="1" t="s">
        <v>532</v>
      </c>
      <c r="B296" s="1" t="s">
        <v>533</v>
      </c>
    </row>
    <row r="297" spans="1:12" ht="12.75" customHeight="1" x14ac:dyDescent="0.2">
      <c r="A297" s="4">
        <v>2</v>
      </c>
      <c r="B297" s="4">
        <v>1</v>
      </c>
      <c r="C297" s="4">
        <v>1</v>
      </c>
      <c r="D297" s="5">
        <v>43961</v>
      </c>
      <c r="E297" s="2">
        <v>43961</v>
      </c>
      <c r="F297" s="1" t="s">
        <v>16</v>
      </c>
      <c r="G297" s="1" t="s">
        <v>17</v>
      </c>
      <c r="H297" s="1" t="s">
        <v>18</v>
      </c>
      <c r="I297" s="1" t="s">
        <v>18</v>
      </c>
      <c r="J297" s="5">
        <v>43958</v>
      </c>
      <c r="K297" s="1" t="s">
        <v>19</v>
      </c>
      <c r="L297" s="1" t="s">
        <v>20</v>
      </c>
    </row>
    <row r="299" spans="1:12" ht="12.75" customHeight="1" x14ac:dyDescent="0.2">
      <c r="A299" s="1" t="s">
        <v>534</v>
      </c>
      <c r="B299" s="1" t="s">
        <v>535</v>
      </c>
    </row>
    <row r="300" spans="1:12" ht="12.75" customHeight="1" x14ac:dyDescent="0.2">
      <c r="A300" s="4">
        <v>0</v>
      </c>
      <c r="B300" s="4">
        <v>126</v>
      </c>
      <c r="C300" s="4">
        <v>-126</v>
      </c>
      <c r="D300" s="5">
        <v>43678</v>
      </c>
      <c r="E300" s="2">
        <v>43683</v>
      </c>
      <c r="F300" s="1" t="s">
        <v>536</v>
      </c>
      <c r="G300" s="1" t="s">
        <v>537</v>
      </c>
      <c r="H300" s="1" t="s">
        <v>538</v>
      </c>
      <c r="I300" s="1" t="s">
        <v>539</v>
      </c>
      <c r="J300" s="5">
        <v>43669</v>
      </c>
      <c r="K300" s="1" t="s">
        <v>540</v>
      </c>
      <c r="L300" s="1" t="s">
        <v>175</v>
      </c>
    </row>
    <row r="301" spans="1:12" ht="12.75" customHeight="1" x14ac:dyDescent="0.2">
      <c r="B301" s="4">
        <v>1</v>
      </c>
      <c r="C301" s="4">
        <v>-127</v>
      </c>
      <c r="D301" s="5">
        <v>43961</v>
      </c>
      <c r="E301" s="2">
        <v>43961</v>
      </c>
      <c r="F301" s="1" t="s">
        <v>16</v>
      </c>
      <c r="G301" s="1" t="s">
        <v>17</v>
      </c>
      <c r="H301" s="1" t="s">
        <v>18</v>
      </c>
      <c r="I301" s="1" t="s">
        <v>18</v>
      </c>
      <c r="J301" s="5">
        <v>43958</v>
      </c>
      <c r="K301" s="1" t="s">
        <v>19</v>
      </c>
      <c r="L301" s="1" t="s">
        <v>20</v>
      </c>
    </row>
    <row r="303" spans="1:12" ht="12.75" customHeight="1" x14ac:dyDescent="0.2">
      <c r="A303" s="1" t="s">
        <v>541</v>
      </c>
      <c r="B303" s="1" t="s">
        <v>542</v>
      </c>
    </row>
    <row r="304" spans="1:12" ht="12.75" customHeight="1" x14ac:dyDescent="0.2">
      <c r="A304" s="4">
        <v>703</v>
      </c>
      <c r="B304" s="4">
        <v>144</v>
      </c>
      <c r="C304" s="4">
        <v>559</v>
      </c>
      <c r="D304" s="5">
        <v>43678</v>
      </c>
      <c r="E304" s="2">
        <v>43683</v>
      </c>
      <c r="F304" s="1" t="s">
        <v>543</v>
      </c>
      <c r="G304" s="1" t="s">
        <v>544</v>
      </c>
      <c r="H304" s="1" t="s">
        <v>545</v>
      </c>
      <c r="I304" s="1" t="s">
        <v>546</v>
      </c>
      <c r="J304" s="5">
        <v>43669</v>
      </c>
      <c r="K304" s="1" t="s">
        <v>473</v>
      </c>
      <c r="L304" s="1" t="s">
        <v>175</v>
      </c>
    </row>
    <row r="305" spans="1:12" ht="12.75" customHeight="1" x14ac:dyDescent="0.2">
      <c r="B305" s="4">
        <v>144</v>
      </c>
      <c r="C305" s="4">
        <v>415</v>
      </c>
      <c r="D305" s="5">
        <v>43678</v>
      </c>
      <c r="E305" s="2">
        <v>43683</v>
      </c>
      <c r="F305" s="1" t="s">
        <v>536</v>
      </c>
      <c r="G305" s="1" t="s">
        <v>537</v>
      </c>
      <c r="H305" s="1" t="s">
        <v>538</v>
      </c>
      <c r="I305" s="1" t="s">
        <v>539</v>
      </c>
      <c r="J305" s="5">
        <v>43669</v>
      </c>
      <c r="K305" s="1" t="s">
        <v>540</v>
      </c>
      <c r="L305" s="1" t="s">
        <v>175</v>
      </c>
    </row>
    <row r="306" spans="1:12" ht="12.75" customHeight="1" x14ac:dyDescent="0.2">
      <c r="B306" s="4">
        <v>144</v>
      </c>
      <c r="C306" s="4">
        <v>271</v>
      </c>
      <c r="D306" s="5">
        <v>43678</v>
      </c>
      <c r="E306" s="2">
        <v>43684</v>
      </c>
      <c r="F306" s="1" t="s">
        <v>547</v>
      </c>
      <c r="G306" s="1" t="s">
        <v>548</v>
      </c>
      <c r="H306" s="1" t="s">
        <v>538</v>
      </c>
      <c r="I306" s="1" t="s">
        <v>549</v>
      </c>
      <c r="J306" s="5">
        <v>43670</v>
      </c>
      <c r="K306" s="1" t="s">
        <v>550</v>
      </c>
      <c r="L306" s="1" t="s">
        <v>175</v>
      </c>
    </row>
    <row r="307" spans="1:12" ht="12.75" customHeight="1" x14ac:dyDescent="0.2">
      <c r="B307" s="4">
        <v>1</v>
      </c>
      <c r="C307" s="4">
        <v>270</v>
      </c>
      <c r="D307" s="5">
        <v>43961</v>
      </c>
      <c r="E307" s="2">
        <v>43961</v>
      </c>
      <c r="F307" s="1" t="s">
        <v>16</v>
      </c>
      <c r="G307" s="1" t="s">
        <v>17</v>
      </c>
      <c r="H307" s="1" t="s">
        <v>18</v>
      </c>
      <c r="I307" s="1" t="s">
        <v>18</v>
      </c>
      <c r="J307" s="5">
        <v>43958</v>
      </c>
      <c r="K307" s="1" t="s">
        <v>19</v>
      </c>
      <c r="L307" s="1" t="s">
        <v>20</v>
      </c>
    </row>
    <row r="309" spans="1:12" ht="12.75" customHeight="1" x14ac:dyDescent="0.2">
      <c r="A309" s="1" t="s">
        <v>551</v>
      </c>
      <c r="B309" s="1" t="s">
        <v>552</v>
      </c>
    </row>
    <row r="310" spans="1:12" ht="12.75" customHeight="1" x14ac:dyDescent="0.2">
      <c r="A310" s="4">
        <v>0</v>
      </c>
      <c r="B310" s="4">
        <v>1</v>
      </c>
      <c r="C310" s="4">
        <v>-1</v>
      </c>
      <c r="D310" s="5">
        <v>43961</v>
      </c>
      <c r="E310" s="2">
        <v>43961</v>
      </c>
      <c r="F310" s="1" t="s">
        <v>16</v>
      </c>
      <c r="G310" s="1" t="s">
        <v>17</v>
      </c>
      <c r="H310" s="1" t="s">
        <v>18</v>
      </c>
      <c r="I310" s="1" t="s">
        <v>18</v>
      </c>
      <c r="J310" s="5">
        <v>43958</v>
      </c>
      <c r="K310" s="1" t="s">
        <v>19</v>
      </c>
      <c r="L310" s="1" t="s">
        <v>20</v>
      </c>
    </row>
    <row r="312" spans="1:12" ht="12.75" customHeight="1" x14ac:dyDescent="0.2">
      <c r="A312" s="1" t="s">
        <v>553</v>
      </c>
      <c r="B312" s="1" t="s">
        <v>554</v>
      </c>
    </row>
    <row r="313" spans="1:12" ht="12.75" customHeight="1" x14ac:dyDescent="0.2">
      <c r="A313" s="4">
        <v>1703</v>
      </c>
      <c r="B313" s="4">
        <v>2600</v>
      </c>
      <c r="C313" s="4">
        <v>-897</v>
      </c>
      <c r="D313" s="5">
        <v>43677</v>
      </c>
      <c r="E313" s="2">
        <v>43678</v>
      </c>
      <c r="F313" s="1" t="s">
        <v>555</v>
      </c>
      <c r="G313" s="1" t="s">
        <v>556</v>
      </c>
      <c r="H313" s="1" t="s">
        <v>557</v>
      </c>
      <c r="I313" s="1" t="s">
        <v>558</v>
      </c>
      <c r="J313" s="5">
        <v>43657</v>
      </c>
      <c r="K313" s="1" t="s">
        <v>559</v>
      </c>
      <c r="L313" s="1" t="s">
        <v>59</v>
      </c>
    </row>
    <row r="314" spans="1:12" ht="12.75" customHeight="1" x14ac:dyDescent="0.2">
      <c r="B314" s="4">
        <v>2600</v>
      </c>
      <c r="C314" s="4">
        <v>-3497</v>
      </c>
      <c r="D314" s="5">
        <v>43680</v>
      </c>
      <c r="E314" s="2">
        <v>43682</v>
      </c>
      <c r="F314" s="1" t="s">
        <v>560</v>
      </c>
      <c r="G314" s="1" t="s">
        <v>556</v>
      </c>
      <c r="H314" s="1" t="s">
        <v>557</v>
      </c>
      <c r="I314" s="1" t="s">
        <v>561</v>
      </c>
      <c r="J314" s="5">
        <v>43657</v>
      </c>
      <c r="K314" s="1" t="s">
        <v>559</v>
      </c>
      <c r="L314" s="1" t="s">
        <v>67</v>
      </c>
    </row>
    <row r="315" spans="1:12" ht="12.75" customHeight="1" x14ac:dyDescent="0.2">
      <c r="B315" s="4">
        <v>1</v>
      </c>
      <c r="C315" s="4">
        <v>-3498</v>
      </c>
      <c r="D315" s="5">
        <v>43961</v>
      </c>
      <c r="E315" s="2">
        <v>43961</v>
      </c>
      <c r="F315" s="1" t="s">
        <v>16</v>
      </c>
      <c r="G315" s="1" t="s">
        <v>17</v>
      </c>
      <c r="H315" s="1" t="s">
        <v>18</v>
      </c>
      <c r="I315" s="1" t="s">
        <v>18</v>
      </c>
      <c r="J315" s="5">
        <v>43958</v>
      </c>
      <c r="K315" s="1" t="s">
        <v>19</v>
      </c>
      <c r="L315" s="1" t="s">
        <v>20</v>
      </c>
    </row>
    <row r="317" spans="1:12" ht="12.75" customHeight="1" x14ac:dyDescent="0.2">
      <c r="A317" s="1" t="s">
        <v>562</v>
      </c>
      <c r="B317" s="1" t="s">
        <v>563</v>
      </c>
    </row>
    <row r="318" spans="1:12" ht="12.75" customHeight="1" x14ac:dyDescent="0.2">
      <c r="A318" s="4">
        <v>2712</v>
      </c>
      <c r="B318" s="4">
        <v>2772</v>
      </c>
      <c r="C318" s="4">
        <v>-60</v>
      </c>
      <c r="D318" s="5">
        <v>43678</v>
      </c>
      <c r="E318" s="2">
        <v>43679</v>
      </c>
      <c r="F318" s="1" t="s">
        <v>564</v>
      </c>
      <c r="G318" s="1" t="s">
        <v>565</v>
      </c>
      <c r="H318" s="1" t="s">
        <v>566</v>
      </c>
      <c r="I318" s="1" t="s">
        <v>567</v>
      </c>
      <c r="J318" s="5">
        <v>43664</v>
      </c>
      <c r="K318" s="1" t="s">
        <v>568</v>
      </c>
      <c r="L318" s="1" t="s">
        <v>84</v>
      </c>
    </row>
    <row r="319" spans="1:12" ht="12.75" customHeight="1" x14ac:dyDescent="0.2">
      <c r="B319" s="4">
        <v>1</v>
      </c>
      <c r="C319" s="4">
        <v>-61</v>
      </c>
      <c r="D319" s="5">
        <v>43961</v>
      </c>
      <c r="E319" s="2">
        <v>43961</v>
      </c>
      <c r="F319" s="1" t="s">
        <v>16</v>
      </c>
      <c r="G319" s="1" t="s">
        <v>17</v>
      </c>
      <c r="H319" s="1" t="s">
        <v>18</v>
      </c>
      <c r="I319" s="1" t="s">
        <v>18</v>
      </c>
      <c r="J319" s="5">
        <v>43958</v>
      </c>
      <c r="K319" s="1" t="s">
        <v>19</v>
      </c>
      <c r="L319" s="1" t="s">
        <v>20</v>
      </c>
    </row>
    <row r="321" spans="1:12" ht="12.75" customHeight="1" x14ac:dyDescent="0.2">
      <c r="A321" s="1" t="s">
        <v>569</v>
      </c>
      <c r="B321" s="1" t="s">
        <v>570</v>
      </c>
    </row>
    <row r="322" spans="1:12" ht="12.75" customHeight="1" x14ac:dyDescent="0.2">
      <c r="A322" s="4">
        <v>0</v>
      </c>
      <c r="B322" s="4">
        <v>1</v>
      </c>
      <c r="C322" s="4">
        <v>-1</v>
      </c>
      <c r="D322" s="5">
        <v>43961</v>
      </c>
      <c r="E322" s="2">
        <v>43961</v>
      </c>
      <c r="F322" s="1" t="s">
        <v>16</v>
      </c>
      <c r="G322" s="1" t="s">
        <v>17</v>
      </c>
      <c r="H322" s="1" t="s">
        <v>18</v>
      </c>
      <c r="I322" s="1" t="s">
        <v>18</v>
      </c>
      <c r="J322" s="5">
        <v>43958</v>
      </c>
      <c r="K322" s="1" t="s">
        <v>19</v>
      </c>
      <c r="L322" s="1" t="s">
        <v>20</v>
      </c>
    </row>
    <row r="324" spans="1:12" ht="12.75" customHeight="1" x14ac:dyDescent="0.2">
      <c r="A324" s="1" t="s">
        <v>571</v>
      </c>
      <c r="B324" s="1" t="s">
        <v>572</v>
      </c>
    </row>
    <row r="325" spans="1:12" ht="12.75" customHeight="1" x14ac:dyDescent="0.2">
      <c r="A325" s="4">
        <v>4</v>
      </c>
      <c r="B325" s="4">
        <v>1</v>
      </c>
      <c r="C325" s="4">
        <v>3</v>
      </c>
      <c r="D325" s="5">
        <v>43961</v>
      </c>
      <c r="E325" s="2">
        <v>43961</v>
      </c>
      <c r="F325" s="1" t="s">
        <v>16</v>
      </c>
      <c r="G325" s="1" t="s">
        <v>17</v>
      </c>
      <c r="H325" s="1" t="s">
        <v>18</v>
      </c>
      <c r="I325" s="1" t="s">
        <v>18</v>
      </c>
      <c r="J325" s="5">
        <v>43958</v>
      </c>
      <c r="K325" s="1" t="s">
        <v>19</v>
      </c>
      <c r="L325" s="1" t="s">
        <v>20</v>
      </c>
    </row>
    <row r="327" spans="1:12" ht="12.75" customHeight="1" x14ac:dyDescent="0.2">
      <c r="A327" s="1" t="s">
        <v>573</v>
      </c>
      <c r="B327" s="1" t="s">
        <v>574</v>
      </c>
    </row>
    <row r="328" spans="1:12" ht="12.75" customHeight="1" x14ac:dyDescent="0.2">
      <c r="A328" s="4">
        <v>2723</v>
      </c>
      <c r="B328" s="4">
        <v>1260</v>
      </c>
      <c r="C328" s="4">
        <v>1463</v>
      </c>
      <c r="D328" s="5">
        <v>43680</v>
      </c>
      <c r="E328" s="2">
        <v>43682</v>
      </c>
      <c r="F328" s="1" t="s">
        <v>575</v>
      </c>
      <c r="G328" s="1" t="s">
        <v>576</v>
      </c>
      <c r="H328" s="1" t="s">
        <v>577</v>
      </c>
      <c r="I328" s="1" t="s">
        <v>578</v>
      </c>
      <c r="J328" s="5">
        <v>43657</v>
      </c>
      <c r="K328" s="1" t="s">
        <v>579</v>
      </c>
      <c r="L328" s="1" t="s">
        <v>67</v>
      </c>
    </row>
    <row r="329" spans="1:12" ht="12.75" customHeight="1" x14ac:dyDescent="0.2">
      <c r="B329" s="4">
        <v>1</v>
      </c>
      <c r="C329" s="4">
        <v>1462</v>
      </c>
      <c r="D329" s="5">
        <v>43961</v>
      </c>
      <c r="E329" s="2">
        <v>43961</v>
      </c>
      <c r="F329" s="1" t="s">
        <v>16</v>
      </c>
      <c r="G329" s="1" t="s">
        <v>17</v>
      </c>
      <c r="H329" s="1" t="s">
        <v>18</v>
      </c>
      <c r="I329" s="1" t="s">
        <v>18</v>
      </c>
      <c r="J329" s="5">
        <v>43958</v>
      </c>
      <c r="K329" s="1" t="s">
        <v>19</v>
      </c>
      <c r="L329" s="1" t="s">
        <v>20</v>
      </c>
    </row>
    <row r="331" spans="1:12" ht="12.75" customHeight="1" x14ac:dyDescent="0.2">
      <c r="A331" s="1" t="s">
        <v>580</v>
      </c>
      <c r="B331" s="1" t="s">
        <v>581</v>
      </c>
    </row>
    <row r="332" spans="1:12" ht="12.75" customHeight="1" x14ac:dyDescent="0.2">
      <c r="A332" s="4">
        <v>1044</v>
      </c>
      <c r="B332" s="4">
        <v>1008</v>
      </c>
      <c r="C332" s="4">
        <v>36</v>
      </c>
      <c r="D332" s="5">
        <v>43675</v>
      </c>
      <c r="E332" s="2">
        <v>43675</v>
      </c>
      <c r="F332" s="1" t="s">
        <v>121</v>
      </c>
      <c r="G332" s="1" t="s">
        <v>122</v>
      </c>
      <c r="H332" s="1" t="s">
        <v>123</v>
      </c>
      <c r="I332" s="1" t="s">
        <v>124</v>
      </c>
      <c r="J332" s="5">
        <v>43636</v>
      </c>
      <c r="K332" s="1" t="s">
        <v>125</v>
      </c>
      <c r="L332" s="1" t="s">
        <v>28</v>
      </c>
    </row>
    <row r="333" spans="1:12" ht="12.75" customHeight="1" x14ac:dyDescent="0.2">
      <c r="B333" s="4">
        <v>378</v>
      </c>
      <c r="C333" s="4">
        <v>-342</v>
      </c>
      <c r="D333" s="5">
        <v>43689</v>
      </c>
      <c r="E333" s="2">
        <v>43689</v>
      </c>
      <c r="F333" s="1" t="s">
        <v>582</v>
      </c>
      <c r="G333" s="1" t="s">
        <v>122</v>
      </c>
      <c r="H333" s="1" t="s">
        <v>123</v>
      </c>
      <c r="I333" s="1" t="s">
        <v>583</v>
      </c>
      <c r="J333" s="5">
        <v>43670</v>
      </c>
      <c r="K333" s="1" t="s">
        <v>125</v>
      </c>
      <c r="L333" s="1" t="s">
        <v>28</v>
      </c>
    </row>
    <row r="334" spans="1:12" ht="12.75" customHeight="1" x14ac:dyDescent="0.2">
      <c r="B334" s="4">
        <v>1</v>
      </c>
      <c r="C334" s="4">
        <v>-343</v>
      </c>
      <c r="D334" s="5">
        <v>43961</v>
      </c>
      <c r="E334" s="2">
        <v>43961</v>
      </c>
      <c r="F334" s="1" t="s">
        <v>16</v>
      </c>
      <c r="G334" s="1" t="s">
        <v>17</v>
      </c>
      <c r="H334" s="1" t="s">
        <v>18</v>
      </c>
      <c r="I334" s="1" t="s">
        <v>18</v>
      </c>
      <c r="J334" s="5">
        <v>43958</v>
      </c>
      <c r="K334" s="1" t="s">
        <v>19</v>
      </c>
      <c r="L334" s="1" t="s">
        <v>20</v>
      </c>
    </row>
    <row r="336" spans="1:12" ht="12.75" customHeight="1" x14ac:dyDescent="0.2">
      <c r="A336" s="1" t="s">
        <v>584</v>
      </c>
      <c r="B336" s="1" t="s">
        <v>585</v>
      </c>
    </row>
    <row r="337" spans="1:12" ht="12.75" customHeight="1" x14ac:dyDescent="0.2">
      <c r="A337" s="4">
        <v>4992</v>
      </c>
      <c r="B337" s="4">
        <v>126</v>
      </c>
      <c r="C337" s="4">
        <v>4866</v>
      </c>
      <c r="D337" s="5">
        <v>43679</v>
      </c>
      <c r="E337" s="2">
        <v>43683</v>
      </c>
      <c r="F337" s="1" t="s">
        <v>586</v>
      </c>
      <c r="G337" s="1" t="s">
        <v>587</v>
      </c>
      <c r="H337" s="1" t="s">
        <v>588</v>
      </c>
      <c r="I337" s="1" t="s">
        <v>589</v>
      </c>
      <c r="J337" s="5">
        <v>43669</v>
      </c>
      <c r="K337" s="1" t="s">
        <v>590</v>
      </c>
      <c r="L337" s="1" t="s">
        <v>67</v>
      </c>
    </row>
    <row r="338" spans="1:12" ht="12.75" customHeight="1" x14ac:dyDescent="0.2">
      <c r="B338" s="4">
        <v>126</v>
      </c>
      <c r="C338" s="4">
        <v>4740</v>
      </c>
      <c r="D338" s="5">
        <v>43679</v>
      </c>
      <c r="E338" s="2">
        <v>43683</v>
      </c>
      <c r="F338" s="1" t="s">
        <v>591</v>
      </c>
      <c r="G338" s="1" t="s">
        <v>587</v>
      </c>
      <c r="H338" s="1" t="s">
        <v>588</v>
      </c>
      <c r="I338" s="1" t="s">
        <v>592</v>
      </c>
      <c r="J338" s="5">
        <v>43669</v>
      </c>
      <c r="K338" s="1" t="s">
        <v>593</v>
      </c>
      <c r="L338" s="1" t="s">
        <v>67</v>
      </c>
    </row>
    <row r="339" spans="1:12" ht="12.75" customHeight="1" x14ac:dyDescent="0.2">
      <c r="B339" s="4">
        <v>1</v>
      </c>
      <c r="C339" s="4">
        <v>4739</v>
      </c>
      <c r="D339" s="5">
        <v>43961</v>
      </c>
      <c r="E339" s="2">
        <v>43961</v>
      </c>
      <c r="F339" s="1" t="s">
        <v>16</v>
      </c>
      <c r="G339" s="1" t="s">
        <v>17</v>
      </c>
      <c r="H339" s="1" t="s">
        <v>18</v>
      </c>
      <c r="I339" s="1" t="s">
        <v>18</v>
      </c>
      <c r="J339" s="5">
        <v>43958</v>
      </c>
      <c r="K339" s="1" t="s">
        <v>19</v>
      </c>
      <c r="L339" s="1" t="s">
        <v>20</v>
      </c>
    </row>
    <row r="341" spans="1:12" ht="12.75" customHeight="1" x14ac:dyDescent="0.2">
      <c r="A341" s="1" t="s">
        <v>594</v>
      </c>
      <c r="B341" s="1" t="s">
        <v>585</v>
      </c>
    </row>
    <row r="342" spans="1:12" ht="12.75" customHeight="1" x14ac:dyDescent="0.2">
      <c r="A342" s="4">
        <v>326</v>
      </c>
      <c r="B342" s="4">
        <v>72</v>
      </c>
      <c r="C342" s="4">
        <v>254</v>
      </c>
      <c r="D342" s="5">
        <v>43679</v>
      </c>
      <c r="E342" s="2">
        <v>43683</v>
      </c>
      <c r="F342" s="1" t="s">
        <v>595</v>
      </c>
      <c r="G342" s="1" t="s">
        <v>587</v>
      </c>
      <c r="H342" s="1" t="s">
        <v>588</v>
      </c>
      <c r="I342" s="1" t="s">
        <v>596</v>
      </c>
      <c r="J342" s="5">
        <v>43669</v>
      </c>
      <c r="K342" s="1" t="s">
        <v>597</v>
      </c>
      <c r="L342" s="1" t="s">
        <v>67</v>
      </c>
    </row>
    <row r="343" spans="1:12" ht="12.75" customHeight="1" x14ac:dyDescent="0.2">
      <c r="B343" s="4">
        <v>72</v>
      </c>
      <c r="C343" s="4">
        <v>182</v>
      </c>
      <c r="D343" s="5">
        <v>43679</v>
      </c>
      <c r="E343" s="2">
        <v>43683</v>
      </c>
      <c r="F343" s="1" t="s">
        <v>598</v>
      </c>
      <c r="G343" s="1" t="s">
        <v>587</v>
      </c>
      <c r="H343" s="1" t="s">
        <v>588</v>
      </c>
      <c r="I343" s="1" t="s">
        <v>599</v>
      </c>
      <c r="J343" s="5">
        <v>43669</v>
      </c>
      <c r="K343" s="1" t="s">
        <v>150</v>
      </c>
      <c r="L343" s="1" t="s">
        <v>67</v>
      </c>
    </row>
    <row r="344" spans="1:12" ht="12.75" customHeight="1" x14ac:dyDescent="0.2">
      <c r="B344" s="4">
        <v>72</v>
      </c>
      <c r="C344" s="4">
        <v>110</v>
      </c>
      <c r="D344" s="5">
        <v>43679</v>
      </c>
      <c r="E344" s="2">
        <v>43683</v>
      </c>
      <c r="F344" s="1" t="s">
        <v>600</v>
      </c>
      <c r="G344" s="1" t="s">
        <v>451</v>
      </c>
      <c r="H344" s="1" t="s">
        <v>452</v>
      </c>
      <c r="I344" s="1" t="s">
        <v>601</v>
      </c>
      <c r="J344" s="5">
        <v>43669</v>
      </c>
      <c r="K344" s="1" t="s">
        <v>602</v>
      </c>
      <c r="L344" s="1" t="s">
        <v>67</v>
      </c>
    </row>
    <row r="345" spans="1:12" ht="12.75" customHeight="1" x14ac:dyDescent="0.2">
      <c r="B345" s="4">
        <v>72</v>
      </c>
      <c r="C345" s="4">
        <v>38</v>
      </c>
      <c r="D345" s="5">
        <v>43679</v>
      </c>
      <c r="E345" s="2">
        <v>43683</v>
      </c>
      <c r="F345" s="1" t="s">
        <v>603</v>
      </c>
      <c r="G345" s="1" t="s">
        <v>587</v>
      </c>
      <c r="H345" s="1" t="s">
        <v>588</v>
      </c>
      <c r="I345" s="1" t="s">
        <v>604</v>
      </c>
      <c r="J345" s="5">
        <v>43669</v>
      </c>
      <c r="K345" s="1" t="s">
        <v>605</v>
      </c>
      <c r="L345" s="1" t="s">
        <v>67</v>
      </c>
    </row>
    <row r="346" spans="1:12" ht="12.75" customHeight="1" x14ac:dyDescent="0.2">
      <c r="B346" s="4">
        <v>72</v>
      </c>
      <c r="C346" s="4">
        <v>-34</v>
      </c>
      <c r="D346" s="5">
        <v>43679</v>
      </c>
      <c r="E346" s="2">
        <v>43683</v>
      </c>
      <c r="F346" s="1" t="s">
        <v>606</v>
      </c>
      <c r="G346" s="1" t="s">
        <v>587</v>
      </c>
      <c r="H346" s="1" t="s">
        <v>588</v>
      </c>
      <c r="I346" s="1" t="s">
        <v>607</v>
      </c>
      <c r="J346" s="5">
        <v>43669</v>
      </c>
      <c r="K346" s="1" t="s">
        <v>608</v>
      </c>
      <c r="L346" s="1" t="s">
        <v>67</v>
      </c>
    </row>
    <row r="347" spans="1:12" ht="12.75" customHeight="1" x14ac:dyDescent="0.2">
      <c r="B347" s="4">
        <v>1</v>
      </c>
      <c r="C347" s="4">
        <v>-35</v>
      </c>
      <c r="D347" s="5">
        <v>43961</v>
      </c>
      <c r="E347" s="2">
        <v>43961</v>
      </c>
      <c r="F347" s="1" t="s">
        <v>16</v>
      </c>
      <c r="G347" s="1" t="s">
        <v>17</v>
      </c>
      <c r="H347" s="1" t="s">
        <v>18</v>
      </c>
      <c r="I347" s="1" t="s">
        <v>18</v>
      </c>
      <c r="J347" s="5">
        <v>43958</v>
      </c>
      <c r="K347" s="1" t="s">
        <v>19</v>
      </c>
      <c r="L347" s="1" t="s">
        <v>20</v>
      </c>
    </row>
    <row r="349" spans="1:12" ht="12.75" customHeight="1" x14ac:dyDescent="0.2">
      <c r="A349" s="1" t="s">
        <v>609</v>
      </c>
      <c r="B349" s="1" t="s">
        <v>610</v>
      </c>
    </row>
    <row r="350" spans="1:12" ht="12.75" customHeight="1" x14ac:dyDescent="0.2">
      <c r="A350" s="4">
        <v>1920</v>
      </c>
      <c r="B350" s="4">
        <v>756</v>
      </c>
      <c r="C350" s="4">
        <v>1164</v>
      </c>
      <c r="D350" s="5">
        <v>43677</v>
      </c>
      <c r="E350" s="2">
        <v>43683</v>
      </c>
      <c r="F350" s="1" t="s">
        <v>611</v>
      </c>
      <c r="G350" s="1" t="s">
        <v>612</v>
      </c>
      <c r="H350" s="1" t="s">
        <v>613</v>
      </c>
      <c r="I350" s="1" t="s">
        <v>614</v>
      </c>
      <c r="J350" s="5">
        <v>43654</v>
      </c>
      <c r="K350" s="1" t="s">
        <v>615</v>
      </c>
      <c r="L350" s="1" t="s">
        <v>67</v>
      </c>
    </row>
    <row r="351" spans="1:12" ht="12.75" customHeight="1" x14ac:dyDescent="0.2">
      <c r="B351" s="4">
        <v>504</v>
      </c>
      <c r="C351" s="4">
        <v>660</v>
      </c>
      <c r="D351" s="5">
        <v>43686</v>
      </c>
      <c r="E351" s="2">
        <v>43690</v>
      </c>
      <c r="F351" s="1" t="s">
        <v>616</v>
      </c>
      <c r="G351" s="1" t="s">
        <v>612</v>
      </c>
      <c r="H351" s="1" t="s">
        <v>613</v>
      </c>
      <c r="I351" s="1" t="s">
        <v>617</v>
      </c>
      <c r="J351" s="5">
        <v>43661</v>
      </c>
      <c r="K351" s="1" t="s">
        <v>615</v>
      </c>
      <c r="L351" s="1" t="s">
        <v>67</v>
      </c>
    </row>
    <row r="352" spans="1:12" ht="12.75" customHeight="1" x14ac:dyDescent="0.2">
      <c r="B352" s="4">
        <v>504</v>
      </c>
      <c r="C352" s="4">
        <v>156</v>
      </c>
      <c r="D352" s="5">
        <v>43693</v>
      </c>
      <c r="E352" s="2">
        <v>43697</v>
      </c>
      <c r="F352" s="1" t="s">
        <v>618</v>
      </c>
      <c r="G352" s="1" t="s">
        <v>612</v>
      </c>
      <c r="H352" s="1" t="s">
        <v>613</v>
      </c>
      <c r="I352" s="1" t="s">
        <v>619</v>
      </c>
      <c r="J352" s="5">
        <v>43661</v>
      </c>
      <c r="K352" s="1" t="s">
        <v>615</v>
      </c>
      <c r="L352" s="1" t="s">
        <v>67</v>
      </c>
    </row>
    <row r="353" spans="1:12" ht="12.75" customHeight="1" x14ac:dyDescent="0.2">
      <c r="B353" s="4">
        <v>378</v>
      </c>
      <c r="C353" s="4">
        <v>-222</v>
      </c>
      <c r="E353" s="2">
        <v>43697</v>
      </c>
      <c r="F353" s="1" t="s">
        <v>620</v>
      </c>
      <c r="G353" s="1" t="s">
        <v>612</v>
      </c>
      <c r="H353" s="1" t="s">
        <v>613</v>
      </c>
      <c r="I353" s="1" t="s">
        <v>621</v>
      </c>
      <c r="J353" s="5">
        <v>43675</v>
      </c>
      <c r="K353" s="1" t="s">
        <v>615</v>
      </c>
      <c r="L353" s="1" t="s">
        <v>204</v>
      </c>
    </row>
    <row r="354" spans="1:12" ht="12.75" customHeight="1" x14ac:dyDescent="0.2">
      <c r="B354" s="4">
        <v>1</v>
      </c>
      <c r="C354" s="4">
        <v>-223</v>
      </c>
      <c r="D354" s="5">
        <v>43961</v>
      </c>
      <c r="E354" s="2">
        <v>43961</v>
      </c>
      <c r="F354" s="1" t="s">
        <v>16</v>
      </c>
      <c r="G354" s="1" t="s">
        <v>17</v>
      </c>
      <c r="H354" s="1" t="s">
        <v>18</v>
      </c>
      <c r="I354" s="1" t="s">
        <v>18</v>
      </c>
      <c r="J354" s="5">
        <v>43958</v>
      </c>
      <c r="K354" s="1" t="s">
        <v>19</v>
      </c>
      <c r="L354" s="1" t="s">
        <v>20</v>
      </c>
    </row>
    <row r="356" spans="1:12" ht="12.75" customHeight="1" x14ac:dyDescent="0.2">
      <c r="A356" s="1" t="s">
        <v>622</v>
      </c>
      <c r="B356" s="1" t="s">
        <v>623</v>
      </c>
    </row>
    <row r="357" spans="1:12" ht="12.75" customHeight="1" x14ac:dyDescent="0.2">
      <c r="A357" s="4">
        <v>0</v>
      </c>
      <c r="B357" s="4">
        <v>1</v>
      </c>
      <c r="C357" s="4">
        <v>-1</v>
      </c>
      <c r="D357" s="5">
        <v>43961</v>
      </c>
      <c r="E357" s="2">
        <v>43961</v>
      </c>
      <c r="F357" s="1" t="s">
        <v>16</v>
      </c>
      <c r="G357" s="1" t="s">
        <v>17</v>
      </c>
      <c r="H357" s="1" t="s">
        <v>18</v>
      </c>
      <c r="I357" s="1" t="s">
        <v>18</v>
      </c>
      <c r="J357" s="5">
        <v>43958</v>
      </c>
      <c r="K357" s="1" t="s">
        <v>19</v>
      </c>
      <c r="L357" s="1" t="s">
        <v>20</v>
      </c>
    </row>
    <row r="359" spans="1:12" ht="12.75" customHeight="1" x14ac:dyDescent="0.2">
      <c r="A359" s="1" t="s">
        <v>624</v>
      </c>
      <c r="B359" s="1" t="s">
        <v>625</v>
      </c>
    </row>
    <row r="360" spans="1:12" ht="12.75" customHeight="1" x14ac:dyDescent="0.2">
      <c r="A360" s="4">
        <v>0</v>
      </c>
      <c r="B360" s="4">
        <v>1</v>
      </c>
      <c r="C360" s="4">
        <v>-1</v>
      </c>
      <c r="D360" s="5">
        <v>43961</v>
      </c>
      <c r="E360" s="2">
        <v>43961</v>
      </c>
      <c r="F360" s="1" t="s">
        <v>16</v>
      </c>
      <c r="G360" s="1" t="s">
        <v>17</v>
      </c>
      <c r="H360" s="1" t="s">
        <v>18</v>
      </c>
      <c r="I360" s="1" t="s">
        <v>18</v>
      </c>
      <c r="J360" s="5">
        <v>43958</v>
      </c>
      <c r="K360" s="1" t="s">
        <v>19</v>
      </c>
      <c r="L360" s="1" t="s">
        <v>20</v>
      </c>
    </row>
    <row r="362" spans="1:12" ht="12.75" customHeight="1" x14ac:dyDescent="0.2">
      <c r="A362" s="1" t="s">
        <v>626</v>
      </c>
      <c r="B362" s="1" t="s">
        <v>627</v>
      </c>
    </row>
    <row r="363" spans="1:12" ht="12.75" customHeight="1" x14ac:dyDescent="0.2">
      <c r="A363" s="4">
        <v>0</v>
      </c>
      <c r="B363" s="4">
        <v>1</v>
      </c>
      <c r="C363" s="4">
        <v>-1</v>
      </c>
      <c r="D363" s="5">
        <v>43961</v>
      </c>
      <c r="E363" s="2">
        <v>43961</v>
      </c>
      <c r="F363" s="1" t="s">
        <v>16</v>
      </c>
      <c r="G363" s="1" t="s">
        <v>17</v>
      </c>
      <c r="H363" s="1" t="s">
        <v>18</v>
      </c>
      <c r="I363" s="1" t="s">
        <v>18</v>
      </c>
      <c r="J363" s="5">
        <v>43958</v>
      </c>
      <c r="K363" s="1" t="s">
        <v>19</v>
      </c>
      <c r="L363" s="1" t="s">
        <v>20</v>
      </c>
    </row>
    <row r="365" spans="1:12" ht="12.75" customHeight="1" x14ac:dyDescent="0.2">
      <c r="A365" s="1" t="s">
        <v>628</v>
      </c>
      <c r="B365" s="1" t="s">
        <v>629</v>
      </c>
    </row>
    <row r="366" spans="1:12" ht="12.75" customHeight="1" x14ac:dyDescent="0.2">
      <c r="A366" s="4">
        <v>965</v>
      </c>
      <c r="B366" s="4">
        <v>720</v>
      </c>
      <c r="C366" s="4">
        <v>245</v>
      </c>
      <c r="D366" s="5">
        <v>43675</v>
      </c>
      <c r="E366" s="2">
        <v>43677</v>
      </c>
      <c r="F366" s="1" t="s">
        <v>630</v>
      </c>
      <c r="G366" s="1" t="s">
        <v>631</v>
      </c>
      <c r="H366" s="1" t="s">
        <v>632</v>
      </c>
      <c r="I366" s="1" t="s">
        <v>633</v>
      </c>
      <c r="J366" s="5">
        <v>43663</v>
      </c>
      <c r="K366" s="1" t="s">
        <v>463</v>
      </c>
      <c r="L366" s="1" t="s">
        <v>84</v>
      </c>
    </row>
    <row r="367" spans="1:12" ht="12.75" customHeight="1" x14ac:dyDescent="0.2">
      <c r="B367" s="4">
        <v>1</v>
      </c>
      <c r="C367" s="4">
        <v>244</v>
      </c>
      <c r="D367" s="5">
        <v>43961</v>
      </c>
      <c r="E367" s="2">
        <v>43961</v>
      </c>
      <c r="F367" s="1" t="s">
        <v>16</v>
      </c>
      <c r="G367" s="1" t="s">
        <v>17</v>
      </c>
      <c r="H367" s="1" t="s">
        <v>18</v>
      </c>
      <c r="I367" s="1" t="s">
        <v>18</v>
      </c>
      <c r="J367" s="5">
        <v>43958</v>
      </c>
      <c r="K367" s="1" t="s">
        <v>19</v>
      </c>
      <c r="L367" s="1" t="s">
        <v>20</v>
      </c>
    </row>
    <row r="369" spans="1:12" ht="12.75" customHeight="1" x14ac:dyDescent="0.2">
      <c r="A369" s="1" t="s">
        <v>634</v>
      </c>
      <c r="B369" s="1" t="s">
        <v>635</v>
      </c>
    </row>
    <row r="370" spans="1:12" ht="12.75" customHeight="1" x14ac:dyDescent="0.2">
      <c r="A370" s="4">
        <v>2</v>
      </c>
      <c r="B370" s="4">
        <v>432</v>
      </c>
      <c r="C370" s="4">
        <v>-430</v>
      </c>
      <c r="D370" s="5">
        <v>43677</v>
      </c>
      <c r="E370" s="2">
        <v>43684</v>
      </c>
      <c r="F370" s="1" t="s">
        <v>636</v>
      </c>
      <c r="G370" s="1" t="s">
        <v>637</v>
      </c>
      <c r="H370" s="1" t="s">
        <v>638</v>
      </c>
      <c r="I370" s="1" t="s">
        <v>639</v>
      </c>
      <c r="J370" s="5">
        <v>43670</v>
      </c>
      <c r="K370" s="1" t="s">
        <v>640</v>
      </c>
      <c r="L370" s="1" t="s">
        <v>67</v>
      </c>
    </row>
    <row r="371" spans="1:12" ht="12.75" customHeight="1" x14ac:dyDescent="0.2">
      <c r="B371" s="4">
        <v>144</v>
      </c>
      <c r="C371" s="4">
        <v>-574</v>
      </c>
      <c r="E371" s="2">
        <v>43689</v>
      </c>
      <c r="F371" s="1" t="s">
        <v>641</v>
      </c>
      <c r="G371" s="1" t="s">
        <v>642</v>
      </c>
      <c r="H371" s="1" t="s">
        <v>538</v>
      </c>
      <c r="I371" s="1" t="s">
        <v>643</v>
      </c>
      <c r="J371" s="5">
        <v>43675</v>
      </c>
      <c r="K371" s="1" t="s">
        <v>644</v>
      </c>
      <c r="L371" s="1" t="s">
        <v>204</v>
      </c>
    </row>
    <row r="372" spans="1:12" ht="12.75" customHeight="1" x14ac:dyDescent="0.2">
      <c r="B372" s="4">
        <v>1</v>
      </c>
      <c r="C372" s="4">
        <v>-575</v>
      </c>
      <c r="D372" s="5">
        <v>43961</v>
      </c>
      <c r="E372" s="2">
        <v>43961</v>
      </c>
      <c r="F372" s="1" t="s">
        <v>16</v>
      </c>
      <c r="G372" s="1" t="s">
        <v>17</v>
      </c>
      <c r="H372" s="1" t="s">
        <v>18</v>
      </c>
      <c r="I372" s="1" t="s">
        <v>18</v>
      </c>
      <c r="J372" s="5">
        <v>43958</v>
      </c>
      <c r="K372" s="1" t="s">
        <v>19</v>
      </c>
      <c r="L372" s="1" t="s">
        <v>20</v>
      </c>
    </row>
    <row r="374" spans="1:12" ht="12.75" customHeight="1" x14ac:dyDescent="0.2">
      <c r="A374" s="1" t="s">
        <v>645</v>
      </c>
      <c r="B374" s="1" t="s">
        <v>646</v>
      </c>
    </row>
    <row r="375" spans="1:12" ht="12.75" customHeight="1" x14ac:dyDescent="0.2">
      <c r="A375" s="4">
        <v>0</v>
      </c>
      <c r="B375" s="4">
        <v>1</v>
      </c>
      <c r="C375" s="4">
        <v>-1</v>
      </c>
      <c r="D375" s="5">
        <v>43961</v>
      </c>
      <c r="E375" s="2">
        <v>43961</v>
      </c>
      <c r="F375" s="1" t="s">
        <v>16</v>
      </c>
      <c r="G375" s="1" t="s">
        <v>17</v>
      </c>
      <c r="H375" s="1" t="s">
        <v>18</v>
      </c>
      <c r="I375" s="1" t="s">
        <v>18</v>
      </c>
      <c r="J375" s="5">
        <v>43958</v>
      </c>
      <c r="K375" s="1" t="s">
        <v>19</v>
      </c>
      <c r="L375" s="1" t="s">
        <v>20</v>
      </c>
    </row>
    <row r="377" spans="1:12" ht="12.75" customHeight="1" x14ac:dyDescent="0.2">
      <c r="A377" s="1" t="s">
        <v>647</v>
      </c>
      <c r="B377" s="1" t="s">
        <v>648</v>
      </c>
    </row>
    <row r="378" spans="1:12" ht="12.75" customHeight="1" x14ac:dyDescent="0.2">
      <c r="A378" s="4">
        <v>1961</v>
      </c>
      <c r="B378" s="4">
        <v>576</v>
      </c>
      <c r="C378" s="4">
        <v>1385</v>
      </c>
      <c r="D378" s="5">
        <v>43677</v>
      </c>
      <c r="E378" s="2">
        <v>43677</v>
      </c>
      <c r="F378" s="1" t="s">
        <v>330</v>
      </c>
      <c r="G378" s="1" t="s">
        <v>322</v>
      </c>
      <c r="H378" s="1" t="s">
        <v>323</v>
      </c>
      <c r="I378" s="1" t="s">
        <v>331</v>
      </c>
      <c r="J378" s="5">
        <v>43662</v>
      </c>
      <c r="K378" s="1" t="s">
        <v>325</v>
      </c>
      <c r="L378" s="1" t="s">
        <v>28</v>
      </c>
    </row>
    <row r="379" spans="1:12" ht="12.75" customHeight="1" x14ac:dyDescent="0.2">
      <c r="B379" s="4">
        <v>576</v>
      </c>
      <c r="C379" s="4">
        <v>809</v>
      </c>
      <c r="D379" s="5">
        <v>43684</v>
      </c>
      <c r="E379" s="2">
        <v>43684</v>
      </c>
      <c r="F379" s="1" t="s">
        <v>326</v>
      </c>
      <c r="G379" s="1" t="s">
        <v>322</v>
      </c>
      <c r="H379" s="1" t="s">
        <v>323</v>
      </c>
      <c r="I379" s="1" t="s">
        <v>327</v>
      </c>
      <c r="J379" s="5">
        <v>43669</v>
      </c>
      <c r="K379" s="1" t="s">
        <v>325</v>
      </c>
      <c r="L379" s="1" t="s">
        <v>28</v>
      </c>
    </row>
    <row r="380" spans="1:12" ht="12.75" customHeight="1" x14ac:dyDescent="0.2">
      <c r="B380" s="4">
        <v>1</v>
      </c>
      <c r="C380" s="4">
        <v>808</v>
      </c>
      <c r="D380" s="5">
        <v>43961</v>
      </c>
      <c r="E380" s="2">
        <v>43961</v>
      </c>
      <c r="F380" s="1" t="s">
        <v>16</v>
      </c>
      <c r="G380" s="1" t="s">
        <v>17</v>
      </c>
      <c r="H380" s="1" t="s">
        <v>18</v>
      </c>
      <c r="I380" s="1" t="s">
        <v>18</v>
      </c>
      <c r="J380" s="5">
        <v>43958</v>
      </c>
      <c r="K380" s="1" t="s">
        <v>19</v>
      </c>
      <c r="L380" s="1" t="s">
        <v>20</v>
      </c>
    </row>
    <row r="382" spans="1:12" ht="12.75" customHeight="1" x14ac:dyDescent="0.2">
      <c r="A382" s="1" t="s">
        <v>649</v>
      </c>
      <c r="B382" s="1" t="s">
        <v>650</v>
      </c>
    </row>
    <row r="383" spans="1:12" ht="12.75" customHeight="1" x14ac:dyDescent="0.2">
      <c r="A383" s="4">
        <v>0</v>
      </c>
      <c r="B383" s="4">
        <v>1400</v>
      </c>
      <c r="C383" s="4">
        <v>-1400</v>
      </c>
      <c r="D383" s="5">
        <v>43686</v>
      </c>
      <c r="E383" s="2">
        <v>43689</v>
      </c>
      <c r="F383" s="1" t="s">
        <v>70</v>
      </c>
      <c r="G383" s="1" t="s">
        <v>71</v>
      </c>
      <c r="H383" s="1" t="s">
        <v>72</v>
      </c>
      <c r="I383" s="1" t="s">
        <v>73</v>
      </c>
      <c r="J383" s="5">
        <v>43671</v>
      </c>
      <c r="K383" s="1" t="s">
        <v>74</v>
      </c>
      <c r="L383" s="1" t="s">
        <v>67</v>
      </c>
    </row>
    <row r="384" spans="1:12" ht="12.75" customHeight="1" x14ac:dyDescent="0.2">
      <c r="B384" s="4">
        <v>1</v>
      </c>
      <c r="C384" s="4">
        <v>-1401</v>
      </c>
      <c r="D384" s="5">
        <v>43961</v>
      </c>
      <c r="E384" s="2">
        <v>43961</v>
      </c>
      <c r="F384" s="1" t="s">
        <v>16</v>
      </c>
      <c r="G384" s="1" t="s">
        <v>17</v>
      </c>
      <c r="H384" s="1" t="s">
        <v>18</v>
      </c>
      <c r="I384" s="1" t="s">
        <v>18</v>
      </c>
      <c r="J384" s="5">
        <v>43958</v>
      </c>
      <c r="K384" s="1" t="s">
        <v>19</v>
      </c>
      <c r="L384" s="1" t="s">
        <v>20</v>
      </c>
    </row>
    <row r="386" spans="1:12" ht="12.75" customHeight="1" x14ac:dyDescent="0.2">
      <c r="A386" s="1" t="s">
        <v>651</v>
      </c>
      <c r="B386" s="1" t="s">
        <v>652</v>
      </c>
    </row>
    <row r="387" spans="1:12" ht="12.75" customHeight="1" x14ac:dyDescent="0.2">
      <c r="A387" s="4">
        <v>0</v>
      </c>
      <c r="B387" s="4">
        <v>2772</v>
      </c>
      <c r="C387" s="4">
        <v>-2772</v>
      </c>
      <c r="D387" s="5">
        <v>43677</v>
      </c>
      <c r="E387" s="2">
        <v>43682</v>
      </c>
      <c r="F387" s="1" t="s">
        <v>653</v>
      </c>
      <c r="G387" s="1" t="s">
        <v>654</v>
      </c>
      <c r="H387" s="1" t="s">
        <v>655</v>
      </c>
      <c r="I387" s="1" t="s">
        <v>656</v>
      </c>
      <c r="J387" s="5">
        <v>43664</v>
      </c>
      <c r="K387" s="1" t="s">
        <v>657</v>
      </c>
      <c r="L387" s="1" t="s">
        <v>84</v>
      </c>
    </row>
    <row r="388" spans="1:12" ht="12.75" customHeight="1" x14ac:dyDescent="0.2">
      <c r="B388" s="4">
        <v>1</v>
      </c>
      <c r="C388" s="4">
        <v>-2773</v>
      </c>
      <c r="D388" s="5">
        <v>43961</v>
      </c>
      <c r="E388" s="2">
        <v>43961</v>
      </c>
      <c r="F388" s="1" t="s">
        <v>16</v>
      </c>
      <c r="G388" s="1" t="s">
        <v>17</v>
      </c>
      <c r="H388" s="1" t="s">
        <v>18</v>
      </c>
      <c r="I388" s="1" t="s">
        <v>18</v>
      </c>
      <c r="J388" s="5">
        <v>43958</v>
      </c>
      <c r="K388" s="1" t="s">
        <v>19</v>
      </c>
      <c r="L388" s="1" t="s">
        <v>20</v>
      </c>
    </row>
    <row r="390" spans="1:12" ht="12.75" customHeight="1" x14ac:dyDescent="0.2">
      <c r="A390" s="1" t="s">
        <v>658</v>
      </c>
      <c r="B390" s="1" t="s">
        <v>659</v>
      </c>
    </row>
    <row r="391" spans="1:12" ht="12.75" customHeight="1" x14ac:dyDescent="0.2">
      <c r="A391" s="4">
        <v>514</v>
      </c>
      <c r="B391" s="4">
        <v>504</v>
      </c>
      <c r="C391" s="4">
        <v>10</v>
      </c>
      <c r="D391" s="5">
        <v>43675</v>
      </c>
      <c r="E391" s="2">
        <v>43677</v>
      </c>
      <c r="F391" s="1" t="s">
        <v>630</v>
      </c>
      <c r="G391" s="1" t="s">
        <v>631</v>
      </c>
      <c r="H391" s="1" t="s">
        <v>632</v>
      </c>
      <c r="I391" s="1" t="s">
        <v>633</v>
      </c>
      <c r="J391" s="5">
        <v>43663</v>
      </c>
      <c r="K391" s="1" t="s">
        <v>463</v>
      </c>
      <c r="L391" s="1" t="s">
        <v>84</v>
      </c>
    </row>
    <row r="392" spans="1:12" ht="12.75" customHeight="1" x14ac:dyDescent="0.2">
      <c r="B392" s="4">
        <v>1</v>
      </c>
      <c r="C392" s="4">
        <v>9</v>
      </c>
      <c r="D392" s="5">
        <v>43961</v>
      </c>
      <c r="E392" s="2">
        <v>43961</v>
      </c>
      <c r="F392" s="1" t="s">
        <v>16</v>
      </c>
      <c r="G392" s="1" t="s">
        <v>17</v>
      </c>
      <c r="H392" s="1" t="s">
        <v>18</v>
      </c>
      <c r="I392" s="1" t="s">
        <v>18</v>
      </c>
      <c r="J392" s="5">
        <v>43958</v>
      </c>
      <c r="K392" s="1" t="s">
        <v>19</v>
      </c>
      <c r="L392" s="1" t="s">
        <v>20</v>
      </c>
    </row>
    <row r="394" spans="1:12" ht="12.75" customHeight="1" x14ac:dyDescent="0.2">
      <c r="A394" s="1" t="s">
        <v>660</v>
      </c>
      <c r="B394" s="1" t="s">
        <v>661</v>
      </c>
    </row>
    <row r="395" spans="1:12" ht="12.75" customHeight="1" x14ac:dyDescent="0.2">
      <c r="A395" s="4">
        <v>1129</v>
      </c>
      <c r="B395" s="4">
        <v>1872</v>
      </c>
      <c r="C395" s="4">
        <v>-743</v>
      </c>
      <c r="D395" s="5">
        <v>43675</v>
      </c>
      <c r="E395" s="2">
        <v>43677</v>
      </c>
      <c r="F395" s="1" t="s">
        <v>630</v>
      </c>
      <c r="G395" s="1" t="s">
        <v>631</v>
      </c>
      <c r="H395" s="1" t="s">
        <v>632</v>
      </c>
      <c r="I395" s="1" t="s">
        <v>633</v>
      </c>
      <c r="J395" s="5">
        <v>43663</v>
      </c>
      <c r="K395" s="1" t="s">
        <v>463</v>
      </c>
      <c r="L395" s="1" t="s">
        <v>84</v>
      </c>
    </row>
    <row r="396" spans="1:12" ht="12.75" customHeight="1" x14ac:dyDescent="0.2">
      <c r="B396" s="4">
        <v>1</v>
      </c>
      <c r="C396" s="4">
        <v>-744</v>
      </c>
      <c r="D396" s="5">
        <v>43961</v>
      </c>
      <c r="E396" s="2">
        <v>43961</v>
      </c>
      <c r="F396" s="1" t="s">
        <v>16</v>
      </c>
      <c r="G396" s="1" t="s">
        <v>17</v>
      </c>
      <c r="H396" s="1" t="s">
        <v>18</v>
      </c>
      <c r="I396" s="1" t="s">
        <v>18</v>
      </c>
      <c r="J396" s="5">
        <v>43958</v>
      </c>
      <c r="K396" s="1" t="s">
        <v>19</v>
      </c>
      <c r="L396" s="1" t="s">
        <v>20</v>
      </c>
    </row>
    <row r="398" spans="1:12" ht="12.75" customHeight="1" x14ac:dyDescent="0.2">
      <c r="A398" s="1" t="s">
        <v>662</v>
      </c>
      <c r="B398" s="1" t="s">
        <v>663</v>
      </c>
    </row>
    <row r="399" spans="1:12" ht="12.75" customHeight="1" x14ac:dyDescent="0.2">
      <c r="A399" s="4">
        <v>0</v>
      </c>
      <c r="B399" s="4">
        <v>1</v>
      </c>
      <c r="C399" s="4">
        <v>-1</v>
      </c>
      <c r="D399" s="5">
        <v>43961</v>
      </c>
      <c r="E399" s="2">
        <v>43961</v>
      </c>
      <c r="F399" s="1" t="s">
        <v>16</v>
      </c>
      <c r="G399" s="1" t="s">
        <v>17</v>
      </c>
      <c r="H399" s="1" t="s">
        <v>18</v>
      </c>
      <c r="I399" s="1" t="s">
        <v>18</v>
      </c>
      <c r="J399" s="5">
        <v>43958</v>
      </c>
      <c r="K399" s="1" t="s">
        <v>19</v>
      </c>
      <c r="L399" s="1" t="s">
        <v>20</v>
      </c>
    </row>
    <row r="401" spans="1:12" ht="12.75" customHeight="1" x14ac:dyDescent="0.2">
      <c r="A401" s="1" t="s">
        <v>664</v>
      </c>
      <c r="B401" s="1" t="s">
        <v>665</v>
      </c>
    </row>
    <row r="402" spans="1:12" ht="12.75" customHeight="1" x14ac:dyDescent="0.2">
      <c r="A402" s="4">
        <v>577</v>
      </c>
      <c r="B402" s="4">
        <v>126</v>
      </c>
      <c r="C402" s="4">
        <v>451</v>
      </c>
      <c r="D402" s="5">
        <v>43678</v>
      </c>
      <c r="E402" s="2">
        <v>43683</v>
      </c>
      <c r="F402" s="1" t="s">
        <v>666</v>
      </c>
      <c r="G402" s="1" t="s">
        <v>667</v>
      </c>
      <c r="H402" s="1" t="s">
        <v>668</v>
      </c>
      <c r="I402" s="1" t="s">
        <v>669</v>
      </c>
      <c r="J402" s="5">
        <v>43670</v>
      </c>
      <c r="K402" s="1" t="s">
        <v>27</v>
      </c>
      <c r="L402" s="1" t="s">
        <v>175</v>
      </c>
    </row>
    <row r="403" spans="1:12" ht="12.75" customHeight="1" x14ac:dyDescent="0.2">
      <c r="B403" s="4">
        <v>252</v>
      </c>
      <c r="C403" s="4">
        <v>199</v>
      </c>
      <c r="D403" s="5">
        <v>43678</v>
      </c>
      <c r="E403" s="2">
        <v>43684</v>
      </c>
      <c r="F403" s="1" t="s">
        <v>670</v>
      </c>
      <c r="G403" s="1" t="s">
        <v>671</v>
      </c>
      <c r="H403" s="1" t="s">
        <v>672</v>
      </c>
      <c r="I403" s="1" t="s">
        <v>673</v>
      </c>
      <c r="J403" s="5">
        <v>43668</v>
      </c>
      <c r="K403" s="1" t="s">
        <v>674</v>
      </c>
      <c r="L403" s="1" t="s">
        <v>175</v>
      </c>
    </row>
    <row r="404" spans="1:12" ht="12.75" customHeight="1" x14ac:dyDescent="0.2">
      <c r="B404" s="4">
        <v>378</v>
      </c>
      <c r="C404" s="4">
        <v>-179</v>
      </c>
      <c r="E404" s="2">
        <v>43689</v>
      </c>
      <c r="F404" s="1" t="s">
        <v>236</v>
      </c>
      <c r="G404" s="1" t="s">
        <v>237</v>
      </c>
      <c r="H404" s="1" t="s">
        <v>238</v>
      </c>
      <c r="I404" s="1" t="s">
        <v>239</v>
      </c>
      <c r="J404" s="5">
        <v>43675</v>
      </c>
      <c r="K404" s="1" t="s">
        <v>240</v>
      </c>
      <c r="L404" s="1" t="s">
        <v>204</v>
      </c>
    </row>
    <row r="405" spans="1:12" ht="12.75" customHeight="1" x14ac:dyDescent="0.2">
      <c r="B405" s="4">
        <v>252</v>
      </c>
      <c r="C405" s="4">
        <v>-431</v>
      </c>
      <c r="E405" s="2">
        <v>43691</v>
      </c>
      <c r="F405" s="1" t="s">
        <v>675</v>
      </c>
      <c r="G405" s="1" t="s">
        <v>676</v>
      </c>
      <c r="H405" s="1" t="s">
        <v>677</v>
      </c>
      <c r="I405" s="1" t="s">
        <v>678</v>
      </c>
      <c r="J405" s="5">
        <v>43675</v>
      </c>
      <c r="K405" s="1" t="s">
        <v>679</v>
      </c>
      <c r="L405" s="1" t="s">
        <v>204</v>
      </c>
    </row>
    <row r="406" spans="1:12" ht="12.75" customHeight="1" x14ac:dyDescent="0.2">
      <c r="B406" s="4">
        <v>1</v>
      </c>
      <c r="C406" s="4">
        <v>-432</v>
      </c>
      <c r="D406" s="5">
        <v>43961</v>
      </c>
      <c r="E406" s="2">
        <v>43961</v>
      </c>
      <c r="F406" s="1" t="s">
        <v>16</v>
      </c>
      <c r="G406" s="1" t="s">
        <v>17</v>
      </c>
      <c r="H406" s="1" t="s">
        <v>18</v>
      </c>
      <c r="I406" s="1" t="s">
        <v>18</v>
      </c>
      <c r="J406" s="5">
        <v>43958</v>
      </c>
      <c r="K406" s="1" t="s">
        <v>19</v>
      </c>
      <c r="L406" s="1" t="s">
        <v>20</v>
      </c>
    </row>
    <row r="408" spans="1:12" ht="12.75" customHeight="1" x14ac:dyDescent="0.2">
      <c r="A408" s="1" t="s">
        <v>680</v>
      </c>
      <c r="B408" s="1" t="s">
        <v>681</v>
      </c>
    </row>
    <row r="409" spans="1:12" ht="12.75" customHeight="1" x14ac:dyDescent="0.2">
      <c r="A409" s="4">
        <v>262</v>
      </c>
      <c r="B409" s="4">
        <v>126</v>
      </c>
      <c r="C409" s="4">
        <v>136</v>
      </c>
      <c r="D409" s="5">
        <v>43702</v>
      </c>
      <c r="E409" s="2">
        <v>43684</v>
      </c>
      <c r="F409" s="1" t="s">
        <v>300</v>
      </c>
      <c r="G409" s="1" t="s">
        <v>301</v>
      </c>
      <c r="H409" s="1" t="s">
        <v>302</v>
      </c>
      <c r="I409" s="1" t="s">
        <v>303</v>
      </c>
      <c r="J409" s="5">
        <v>43663</v>
      </c>
      <c r="K409" s="1" t="s">
        <v>304</v>
      </c>
      <c r="L409" s="1" t="s">
        <v>67</v>
      </c>
    </row>
    <row r="410" spans="1:12" ht="12.75" customHeight="1" x14ac:dyDescent="0.2">
      <c r="B410" s="4">
        <v>126</v>
      </c>
      <c r="C410" s="4">
        <v>10</v>
      </c>
      <c r="D410" s="5">
        <v>43684</v>
      </c>
      <c r="E410" s="2">
        <v>43690</v>
      </c>
      <c r="F410" s="1" t="s">
        <v>682</v>
      </c>
      <c r="G410" s="1" t="s">
        <v>683</v>
      </c>
      <c r="H410" s="1" t="s">
        <v>684</v>
      </c>
      <c r="I410" s="1" t="s">
        <v>685</v>
      </c>
      <c r="J410" s="5">
        <v>43668</v>
      </c>
      <c r="K410" s="1" t="s">
        <v>686</v>
      </c>
      <c r="L410" s="1" t="s">
        <v>67</v>
      </c>
    </row>
    <row r="411" spans="1:12" ht="12.75" customHeight="1" x14ac:dyDescent="0.2">
      <c r="B411" s="4">
        <v>1</v>
      </c>
      <c r="C411" s="4">
        <v>9</v>
      </c>
      <c r="D411" s="5">
        <v>43961</v>
      </c>
      <c r="E411" s="2">
        <v>43961</v>
      </c>
      <c r="F411" s="1" t="s">
        <v>16</v>
      </c>
      <c r="G411" s="1" t="s">
        <v>17</v>
      </c>
      <c r="H411" s="1" t="s">
        <v>18</v>
      </c>
      <c r="I411" s="1" t="s">
        <v>18</v>
      </c>
      <c r="J411" s="5">
        <v>43958</v>
      </c>
      <c r="K411" s="1" t="s">
        <v>19</v>
      </c>
      <c r="L411" s="1" t="s">
        <v>20</v>
      </c>
    </row>
    <row r="413" spans="1:12" ht="12.75" customHeight="1" x14ac:dyDescent="0.2">
      <c r="A413" s="1" t="s">
        <v>687</v>
      </c>
      <c r="B413" s="1" t="s">
        <v>688</v>
      </c>
    </row>
    <row r="414" spans="1:12" ht="12.75" customHeight="1" x14ac:dyDescent="0.2">
      <c r="A414" s="4">
        <v>127</v>
      </c>
      <c r="B414" s="4">
        <v>1</v>
      </c>
      <c r="C414" s="4">
        <v>126</v>
      </c>
      <c r="D414" s="5">
        <v>43961</v>
      </c>
      <c r="E414" s="2">
        <v>43961</v>
      </c>
      <c r="F414" s="1" t="s">
        <v>16</v>
      </c>
      <c r="G414" s="1" t="s">
        <v>17</v>
      </c>
      <c r="H414" s="1" t="s">
        <v>18</v>
      </c>
      <c r="I414" s="1" t="s">
        <v>18</v>
      </c>
      <c r="J414" s="5">
        <v>43958</v>
      </c>
      <c r="K414" s="1" t="s">
        <v>19</v>
      </c>
      <c r="L414" s="1" t="s">
        <v>20</v>
      </c>
    </row>
    <row r="416" spans="1:12" ht="12.75" customHeight="1" x14ac:dyDescent="0.2">
      <c r="A416" s="1" t="s">
        <v>689</v>
      </c>
      <c r="B416" s="1" t="s">
        <v>690</v>
      </c>
    </row>
    <row r="417" spans="1:12" ht="12.75" customHeight="1" x14ac:dyDescent="0.2">
      <c r="A417" s="4">
        <v>142</v>
      </c>
      <c r="B417" s="4">
        <v>1</v>
      </c>
      <c r="C417" s="4">
        <v>141</v>
      </c>
      <c r="D417" s="5">
        <v>43961</v>
      </c>
      <c r="E417" s="2">
        <v>43961</v>
      </c>
      <c r="F417" s="1" t="s">
        <v>16</v>
      </c>
      <c r="G417" s="1" t="s">
        <v>17</v>
      </c>
      <c r="H417" s="1" t="s">
        <v>18</v>
      </c>
      <c r="I417" s="1" t="s">
        <v>18</v>
      </c>
      <c r="J417" s="5">
        <v>43958</v>
      </c>
      <c r="K417" s="1" t="s">
        <v>19</v>
      </c>
      <c r="L417" s="1" t="s">
        <v>20</v>
      </c>
    </row>
    <row r="419" spans="1:12" ht="12.75" customHeight="1" x14ac:dyDescent="0.2">
      <c r="A419" s="1" t="s">
        <v>691</v>
      </c>
      <c r="B419" s="1" t="s">
        <v>692</v>
      </c>
    </row>
    <row r="420" spans="1:12" ht="12.75" customHeight="1" x14ac:dyDescent="0.2">
      <c r="A420" s="4">
        <v>0</v>
      </c>
      <c r="B420" s="4">
        <v>1</v>
      </c>
      <c r="C420" s="4">
        <v>-1</v>
      </c>
      <c r="D420" s="5">
        <v>43961</v>
      </c>
      <c r="E420" s="2">
        <v>43961</v>
      </c>
      <c r="F420" s="1" t="s">
        <v>16</v>
      </c>
      <c r="G420" s="1" t="s">
        <v>17</v>
      </c>
      <c r="H420" s="1" t="s">
        <v>18</v>
      </c>
      <c r="I420" s="1" t="s">
        <v>18</v>
      </c>
      <c r="J420" s="5">
        <v>43958</v>
      </c>
      <c r="K420" s="1" t="s">
        <v>19</v>
      </c>
      <c r="L420" s="1" t="s">
        <v>20</v>
      </c>
    </row>
    <row r="422" spans="1:12" ht="12.75" customHeight="1" x14ac:dyDescent="0.2">
      <c r="A422" s="1" t="s">
        <v>693</v>
      </c>
      <c r="B422" s="1" t="s">
        <v>694</v>
      </c>
    </row>
    <row r="423" spans="1:12" ht="12.75" customHeight="1" x14ac:dyDescent="0.2">
      <c r="A423" s="4">
        <v>1734</v>
      </c>
      <c r="B423" s="4">
        <v>252</v>
      </c>
      <c r="C423" s="4">
        <v>1482</v>
      </c>
      <c r="D423" s="5">
        <v>43677</v>
      </c>
      <c r="E423" s="2">
        <v>43686</v>
      </c>
      <c r="F423" s="1" t="s">
        <v>695</v>
      </c>
      <c r="G423" s="1" t="s">
        <v>24</v>
      </c>
      <c r="H423" s="1" t="s">
        <v>25</v>
      </c>
      <c r="I423" s="1" t="s">
        <v>696</v>
      </c>
      <c r="J423" s="5">
        <v>43669</v>
      </c>
      <c r="K423" s="1" t="s">
        <v>697</v>
      </c>
      <c r="L423" s="1" t="s">
        <v>67</v>
      </c>
    </row>
    <row r="424" spans="1:12" ht="12.75" customHeight="1" x14ac:dyDescent="0.2">
      <c r="B424" s="4">
        <v>378</v>
      </c>
      <c r="C424" s="4">
        <v>1104</v>
      </c>
      <c r="D424" s="5">
        <v>43692</v>
      </c>
      <c r="E424" s="2">
        <v>43692</v>
      </c>
      <c r="F424" s="1" t="s">
        <v>698</v>
      </c>
      <c r="G424" s="1" t="s">
        <v>699</v>
      </c>
      <c r="H424" s="1" t="s">
        <v>196</v>
      </c>
      <c r="I424" s="1" t="s">
        <v>700</v>
      </c>
      <c r="J424" s="5">
        <v>43665</v>
      </c>
      <c r="K424" s="1" t="s">
        <v>701</v>
      </c>
      <c r="L424" s="1" t="s">
        <v>28</v>
      </c>
    </row>
    <row r="425" spans="1:12" ht="12.75" customHeight="1" x14ac:dyDescent="0.2">
      <c r="B425" s="4">
        <v>504</v>
      </c>
      <c r="C425" s="4">
        <v>600</v>
      </c>
      <c r="E425" s="2">
        <v>43697</v>
      </c>
      <c r="F425" s="1" t="s">
        <v>702</v>
      </c>
      <c r="G425" s="1" t="s">
        <v>703</v>
      </c>
      <c r="H425" s="1" t="s">
        <v>196</v>
      </c>
      <c r="I425" s="1" t="s">
        <v>704</v>
      </c>
      <c r="J425" s="5">
        <v>43672</v>
      </c>
      <c r="K425" s="1" t="s">
        <v>47</v>
      </c>
      <c r="L425" s="1" t="s">
        <v>204</v>
      </c>
    </row>
    <row r="426" spans="1:12" ht="12.75" customHeight="1" x14ac:dyDescent="0.2">
      <c r="B426" s="4">
        <v>1</v>
      </c>
      <c r="C426" s="4">
        <v>599</v>
      </c>
      <c r="D426" s="5">
        <v>43961</v>
      </c>
      <c r="E426" s="2">
        <v>43961</v>
      </c>
      <c r="F426" s="1" t="s">
        <v>16</v>
      </c>
      <c r="G426" s="1" t="s">
        <v>17</v>
      </c>
      <c r="H426" s="1" t="s">
        <v>18</v>
      </c>
      <c r="I426" s="1" t="s">
        <v>18</v>
      </c>
      <c r="J426" s="5">
        <v>43958</v>
      </c>
      <c r="K426" s="1" t="s">
        <v>19</v>
      </c>
      <c r="L426" s="1" t="s">
        <v>20</v>
      </c>
    </row>
    <row r="428" spans="1:12" ht="12.75" customHeight="1" x14ac:dyDescent="0.2">
      <c r="A428" s="1" t="s">
        <v>705</v>
      </c>
      <c r="B428" s="1" t="s">
        <v>706</v>
      </c>
    </row>
    <row r="429" spans="1:12" ht="12.75" customHeight="1" x14ac:dyDescent="0.2">
      <c r="A429" s="4">
        <v>0</v>
      </c>
      <c r="B429" s="4">
        <v>1</v>
      </c>
      <c r="C429" s="4">
        <v>-1</v>
      </c>
      <c r="D429" s="5">
        <v>43961</v>
      </c>
      <c r="E429" s="2">
        <v>43961</v>
      </c>
      <c r="F429" s="1" t="s">
        <v>16</v>
      </c>
      <c r="G429" s="1" t="s">
        <v>17</v>
      </c>
      <c r="H429" s="1" t="s">
        <v>18</v>
      </c>
      <c r="I429" s="1" t="s">
        <v>18</v>
      </c>
      <c r="J429" s="5">
        <v>43958</v>
      </c>
      <c r="K429" s="1" t="s">
        <v>19</v>
      </c>
      <c r="L429" s="1" t="s">
        <v>20</v>
      </c>
    </row>
    <row r="431" spans="1:12" ht="12.75" customHeight="1" x14ac:dyDescent="0.2">
      <c r="A431" s="1" t="s">
        <v>707</v>
      </c>
      <c r="B431" s="1" t="s">
        <v>708</v>
      </c>
    </row>
    <row r="432" spans="1:12" ht="12.75" customHeight="1" x14ac:dyDescent="0.2">
      <c r="A432" s="4">
        <v>0</v>
      </c>
      <c r="B432" s="4">
        <v>1</v>
      </c>
      <c r="C432" s="4">
        <v>-1</v>
      </c>
      <c r="D432" s="5">
        <v>43961</v>
      </c>
      <c r="E432" s="2">
        <v>43961</v>
      </c>
      <c r="F432" s="1" t="s">
        <v>16</v>
      </c>
      <c r="G432" s="1" t="s">
        <v>17</v>
      </c>
      <c r="H432" s="1" t="s">
        <v>18</v>
      </c>
      <c r="I432" s="1" t="s">
        <v>18</v>
      </c>
      <c r="J432" s="5">
        <v>43958</v>
      </c>
      <c r="K432" s="1" t="s">
        <v>19</v>
      </c>
      <c r="L432" s="1" t="s">
        <v>20</v>
      </c>
    </row>
    <row r="434" spans="1:12" ht="12.75" customHeight="1" x14ac:dyDescent="0.2">
      <c r="A434" s="1" t="s">
        <v>709</v>
      </c>
      <c r="B434" s="1" t="s">
        <v>710</v>
      </c>
    </row>
    <row r="435" spans="1:12" ht="12.75" customHeight="1" x14ac:dyDescent="0.2">
      <c r="A435" s="4">
        <v>0</v>
      </c>
      <c r="B435" s="4">
        <v>1</v>
      </c>
      <c r="C435" s="4">
        <v>-1</v>
      </c>
      <c r="D435" s="5">
        <v>43961</v>
      </c>
      <c r="E435" s="2">
        <v>43961</v>
      </c>
      <c r="F435" s="1" t="s">
        <v>16</v>
      </c>
      <c r="G435" s="1" t="s">
        <v>17</v>
      </c>
      <c r="H435" s="1" t="s">
        <v>18</v>
      </c>
      <c r="I435" s="1" t="s">
        <v>18</v>
      </c>
      <c r="J435" s="5">
        <v>43958</v>
      </c>
      <c r="K435" s="1" t="s">
        <v>19</v>
      </c>
      <c r="L435" s="1" t="s">
        <v>20</v>
      </c>
    </row>
    <row r="437" spans="1:12" ht="12.75" customHeight="1" x14ac:dyDescent="0.2">
      <c r="A437" s="1" t="s">
        <v>711</v>
      </c>
      <c r="B437" s="1" t="s">
        <v>712</v>
      </c>
    </row>
    <row r="438" spans="1:12" ht="12.75" customHeight="1" x14ac:dyDescent="0.2">
      <c r="A438" s="4">
        <v>248</v>
      </c>
      <c r="B438" s="4">
        <v>1</v>
      </c>
      <c r="C438" s="4">
        <v>247</v>
      </c>
      <c r="D438" s="5">
        <v>43961</v>
      </c>
      <c r="E438" s="2">
        <v>43961</v>
      </c>
      <c r="F438" s="1" t="s">
        <v>16</v>
      </c>
      <c r="G438" s="1" t="s">
        <v>17</v>
      </c>
      <c r="H438" s="1" t="s">
        <v>18</v>
      </c>
      <c r="I438" s="1" t="s">
        <v>18</v>
      </c>
      <c r="J438" s="5">
        <v>43958</v>
      </c>
      <c r="K438" s="1" t="s">
        <v>19</v>
      </c>
      <c r="L438" s="1" t="s">
        <v>20</v>
      </c>
    </row>
    <row r="440" spans="1:12" ht="12.75" customHeight="1" x14ac:dyDescent="0.2">
      <c r="A440" s="1" t="s">
        <v>713</v>
      </c>
      <c r="B440" s="1" t="s">
        <v>714</v>
      </c>
    </row>
    <row r="441" spans="1:12" ht="12.75" customHeight="1" x14ac:dyDescent="0.2">
      <c r="A441" s="4">
        <v>0</v>
      </c>
      <c r="B441" s="4">
        <v>378</v>
      </c>
      <c r="C441" s="4">
        <v>-378</v>
      </c>
      <c r="D441" s="5">
        <v>43679</v>
      </c>
      <c r="E441" s="2">
        <v>43683</v>
      </c>
      <c r="F441" s="1" t="s">
        <v>715</v>
      </c>
      <c r="G441" s="1" t="s">
        <v>716</v>
      </c>
      <c r="H441" s="1" t="s">
        <v>717</v>
      </c>
      <c r="I441" s="1" t="s">
        <v>718</v>
      </c>
      <c r="J441" s="5">
        <v>43669</v>
      </c>
      <c r="K441" s="1" t="s">
        <v>701</v>
      </c>
      <c r="L441" s="1" t="s">
        <v>67</v>
      </c>
    </row>
    <row r="442" spans="1:12" ht="12.75" customHeight="1" x14ac:dyDescent="0.2">
      <c r="B442" s="4">
        <v>1</v>
      </c>
      <c r="C442" s="4">
        <v>-379</v>
      </c>
      <c r="D442" s="5">
        <v>43961</v>
      </c>
      <c r="E442" s="2">
        <v>43961</v>
      </c>
      <c r="F442" s="1" t="s">
        <v>16</v>
      </c>
      <c r="G442" s="1" t="s">
        <v>17</v>
      </c>
      <c r="H442" s="1" t="s">
        <v>18</v>
      </c>
      <c r="I442" s="1" t="s">
        <v>18</v>
      </c>
      <c r="J442" s="5">
        <v>43958</v>
      </c>
      <c r="K442" s="1" t="s">
        <v>19</v>
      </c>
      <c r="L442" s="1" t="s">
        <v>20</v>
      </c>
    </row>
    <row r="444" spans="1:12" ht="12.75" customHeight="1" x14ac:dyDescent="0.2">
      <c r="A444" s="1" t="s">
        <v>719</v>
      </c>
      <c r="B444" s="1" t="s">
        <v>720</v>
      </c>
    </row>
    <row r="445" spans="1:12" ht="12.75" customHeight="1" x14ac:dyDescent="0.2">
      <c r="A445" s="4">
        <v>1</v>
      </c>
      <c r="B445" s="4">
        <v>1</v>
      </c>
      <c r="C445" s="4">
        <v>0</v>
      </c>
      <c r="D445" s="5">
        <v>43961</v>
      </c>
      <c r="E445" s="2">
        <v>43961</v>
      </c>
      <c r="F445" s="1" t="s">
        <v>16</v>
      </c>
      <c r="G445" s="1" t="s">
        <v>17</v>
      </c>
      <c r="H445" s="1" t="s">
        <v>18</v>
      </c>
      <c r="I445" s="1" t="s">
        <v>18</v>
      </c>
      <c r="J445" s="5">
        <v>43958</v>
      </c>
      <c r="K445" s="1" t="s">
        <v>19</v>
      </c>
      <c r="L445" s="1" t="s">
        <v>20</v>
      </c>
    </row>
    <row r="447" spans="1:12" ht="12.75" customHeight="1" x14ac:dyDescent="0.2">
      <c r="A447" s="1" t="s">
        <v>721</v>
      </c>
      <c r="B447" s="1" t="s">
        <v>722</v>
      </c>
    </row>
    <row r="448" spans="1:12" ht="12.75" customHeight="1" x14ac:dyDescent="0.2">
      <c r="A448" s="4">
        <v>0</v>
      </c>
      <c r="B448" s="4">
        <v>1</v>
      </c>
      <c r="C448" s="4">
        <v>-1</v>
      </c>
      <c r="D448" s="5">
        <v>43961</v>
      </c>
      <c r="E448" s="2">
        <v>43961</v>
      </c>
      <c r="F448" s="1" t="s">
        <v>16</v>
      </c>
      <c r="G448" s="1" t="s">
        <v>17</v>
      </c>
      <c r="H448" s="1" t="s">
        <v>18</v>
      </c>
      <c r="I448" s="1" t="s">
        <v>18</v>
      </c>
      <c r="J448" s="5">
        <v>43958</v>
      </c>
      <c r="K448" s="1" t="s">
        <v>19</v>
      </c>
      <c r="L448" s="1" t="s">
        <v>20</v>
      </c>
    </row>
    <row r="450" spans="1:12" ht="12.75" customHeight="1" x14ac:dyDescent="0.2">
      <c r="A450" s="1" t="s">
        <v>723</v>
      </c>
      <c r="B450" s="1" t="s">
        <v>724</v>
      </c>
    </row>
    <row r="451" spans="1:12" ht="12.75" customHeight="1" x14ac:dyDescent="0.2">
      <c r="A451" s="4">
        <v>2</v>
      </c>
      <c r="B451" s="4">
        <v>882</v>
      </c>
      <c r="C451" s="4">
        <v>-880</v>
      </c>
      <c r="E451" s="2">
        <v>43689</v>
      </c>
      <c r="F451" s="1" t="s">
        <v>725</v>
      </c>
      <c r="G451" s="1" t="s">
        <v>726</v>
      </c>
      <c r="H451" s="1" t="s">
        <v>727</v>
      </c>
      <c r="I451" s="1" t="s">
        <v>728</v>
      </c>
      <c r="J451" s="5">
        <v>43675</v>
      </c>
      <c r="K451" s="1" t="s">
        <v>47</v>
      </c>
      <c r="L451" s="1" t="s">
        <v>204</v>
      </c>
    </row>
    <row r="452" spans="1:12" ht="12.75" customHeight="1" x14ac:dyDescent="0.2">
      <c r="B452" s="4">
        <v>1</v>
      </c>
      <c r="C452" s="4">
        <v>-881</v>
      </c>
      <c r="D452" s="5">
        <v>43961</v>
      </c>
      <c r="E452" s="2">
        <v>43961</v>
      </c>
      <c r="F452" s="1" t="s">
        <v>16</v>
      </c>
      <c r="G452" s="1" t="s">
        <v>17</v>
      </c>
      <c r="H452" s="1" t="s">
        <v>18</v>
      </c>
      <c r="I452" s="1" t="s">
        <v>18</v>
      </c>
      <c r="J452" s="5">
        <v>43958</v>
      </c>
      <c r="K452" s="1" t="s">
        <v>19</v>
      </c>
      <c r="L452" s="1" t="s">
        <v>20</v>
      </c>
    </row>
    <row r="454" spans="1:12" ht="12.75" customHeight="1" x14ac:dyDescent="0.2">
      <c r="A454" s="1" t="s">
        <v>729</v>
      </c>
      <c r="B454" s="1" t="s">
        <v>730</v>
      </c>
    </row>
    <row r="455" spans="1:12" ht="12.75" customHeight="1" x14ac:dyDescent="0.2">
      <c r="A455" s="4">
        <v>1548</v>
      </c>
      <c r="B455" s="4">
        <v>504</v>
      </c>
      <c r="C455" s="4">
        <v>1044</v>
      </c>
      <c r="D455" s="5">
        <v>43675</v>
      </c>
      <c r="E455" s="2">
        <v>43675</v>
      </c>
      <c r="F455" s="1" t="s">
        <v>121</v>
      </c>
      <c r="G455" s="1" t="s">
        <v>122</v>
      </c>
      <c r="H455" s="1" t="s">
        <v>123</v>
      </c>
      <c r="I455" s="1" t="s">
        <v>124</v>
      </c>
      <c r="J455" s="5">
        <v>43636</v>
      </c>
      <c r="K455" s="1" t="s">
        <v>125</v>
      </c>
      <c r="L455" s="1" t="s">
        <v>28</v>
      </c>
    </row>
    <row r="456" spans="1:12" ht="12.75" customHeight="1" x14ac:dyDescent="0.2">
      <c r="B456" s="4">
        <v>126</v>
      </c>
      <c r="C456" s="4">
        <v>918</v>
      </c>
      <c r="D456" s="5">
        <v>43675</v>
      </c>
      <c r="E456" s="2">
        <v>43677</v>
      </c>
      <c r="F456" s="1" t="s">
        <v>136</v>
      </c>
      <c r="G456" s="1" t="s">
        <v>137</v>
      </c>
      <c r="H456" s="1" t="s">
        <v>138</v>
      </c>
      <c r="I456" s="1" t="s">
        <v>139</v>
      </c>
      <c r="J456" s="5">
        <v>43658</v>
      </c>
      <c r="K456" s="1" t="s">
        <v>140</v>
      </c>
      <c r="L456" s="1" t="s">
        <v>84</v>
      </c>
    </row>
    <row r="457" spans="1:12" ht="12.75" customHeight="1" x14ac:dyDescent="0.2">
      <c r="B457" s="4">
        <v>378</v>
      </c>
      <c r="C457" s="4">
        <v>540</v>
      </c>
      <c r="D457" s="5">
        <v>43675</v>
      </c>
      <c r="E457" s="2">
        <v>43677</v>
      </c>
      <c r="F457" s="1" t="s">
        <v>146</v>
      </c>
      <c r="G457" s="1" t="s">
        <v>147</v>
      </c>
      <c r="H457" s="1" t="s">
        <v>148</v>
      </c>
      <c r="I457" s="1" t="s">
        <v>149</v>
      </c>
      <c r="J457" s="5">
        <v>43668</v>
      </c>
      <c r="K457" s="1" t="s">
        <v>150</v>
      </c>
      <c r="L457" s="1" t="s">
        <v>84</v>
      </c>
    </row>
    <row r="458" spans="1:12" ht="12.75" customHeight="1" x14ac:dyDescent="0.2">
      <c r="B458" s="4">
        <v>90</v>
      </c>
      <c r="C458" s="4">
        <v>450</v>
      </c>
      <c r="D458" s="5">
        <v>43677</v>
      </c>
      <c r="E458" s="2">
        <v>43678</v>
      </c>
      <c r="F458" s="1" t="s">
        <v>336</v>
      </c>
      <c r="G458" s="1" t="s">
        <v>337</v>
      </c>
      <c r="H458" s="1" t="s">
        <v>338</v>
      </c>
      <c r="I458" s="1" t="s">
        <v>339</v>
      </c>
      <c r="J458" s="5">
        <v>43663</v>
      </c>
      <c r="K458" s="1" t="s">
        <v>340</v>
      </c>
      <c r="L458" s="1" t="s">
        <v>59</v>
      </c>
    </row>
    <row r="459" spans="1:12" ht="12.75" customHeight="1" x14ac:dyDescent="0.2">
      <c r="B459" s="4">
        <v>252</v>
      </c>
      <c r="C459" s="4">
        <v>198</v>
      </c>
      <c r="D459" s="5">
        <v>43677</v>
      </c>
      <c r="E459" s="2">
        <v>43682</v>
      </c>
      <c r="F459" s="1" t="s">
        <v>731</v>
      </c>
      <c r="G459" s="1" t="s">
        <v>147</v>
      </c>
      <c r="H459" s="1" t="s">
        <v>148</v>
      </c>
      <c r="I459" s="1" t="s">
        <v>732</v>
      </c>
      <c r="J459" s="5">
        <v>43668</v>
      </c>
      <c r="K459" s="1" t="s">
        <v>733</v>
      </c>
      <c r="L459" s="1" t="s">
        <v>67</v>
      </c>
    </row>
    <row r="460" spans="1:12" ht="12.75" customHeight="1" x14ac:dyDescent="0.2">
      <c r="B460" s="4">
        <v>252</v>
      </c>
      <c r="C460" s="4">
        <v>-54</v>
      </c>
      <c r="D460" s="5">
        <v>43677</v>
      </c>
      <c r="E460" s="2">
        <v>43682</v>
      </c>
      <c r="F460" s="1" t="s">
        <v>734</v>
      </c>
      <c r="G460" s="1" t="s">
        <v>147</v>
      </c>
      <c r="H460" s="1" t="s">
        <v>148</v>
      </c>
      <c r="I460" s="1" t="s">
        <v>735</v>
      </c>
      <c r="J460" s="5">
        <v>43668</v>
      </c>
      <c r="K460" s="1" t="s">
        <v>733</v>
      </c>
      <c r="L460" s="1" t="s">
        <v>67</v>
      </c>
    </row>
    <row r="461" spans="1:12" ht="12.75" customHeight="1" x14ac:dyDescent="0.2">
      <c r="B461" s="4">
        <v>126</v>
      </c>
      <c r="C461" s="4">
        <v>-180</v>
      </c>
      <c r="D461" s="5">
        <v>43679</v>
      </c>
      <c r="E461" s="2">
        <v>43682</v>
      </c>
      <c r="F461" s="1" t="s">
        <v>295</v>
      </c>
      <c r="G461" s="1" t="s">
        <v>296</v>
      </c>
      <c r="H461" s="1" t="s">
        <v>297</v>
      </c>
      <c r="I461" s="1" t="s">
        <v>298</v>
      </c>
      <c r="J461" s="5">
        <v>43669</v>
      </c>
      <c r="K461" s="1" t="s">
        <v>299</v>
      </c>
      <c r="L461" s="1" t="s">
        <v>67</v>
      </c>
    </row>
    <row r="462" spans="1:12" ht="12.75" customHeight="1" x14ac:dyDescent="0.2">
      <c r="B462" s="4">
        <v>630</v>
      </c>
      <c r="C462" s="4">
        <v>-810</v>
      </c>
      <c r="E462" s="2">
        <v>43684</v>
      </c>
      <c r="F462" s="1" t="s">
        <v>199</v>
      </c>
      <c r="G462" s="1" t="s">
        <v>200</v>
      </c>
      <c r="H462" s="1" t="s">
        <v>201</v>
      </c>
      <c r="I462" s="1" t="s">
        <v>202</v>
      </c>
      <c r="J462" s="5">
        <v>43672</v>
      </c>
      <c r="K462" s="1" t="s">
        <v>203</v>
      </c>
      <c r="L462" s="1" t="s">
        <v>204</v>
      </c>
    </row>
    <row r="463" spans="1:12" ht="12.75" customHeight="1" x14ac:dyDescent="0.2">
      <c r="B463" s="4">
        <v>18</v>
      </c>
      <c r="C463" s="4">
        <v>-828</v>
      </c>
      <c r="D463" s="5">
        <v>43679</v>
      </c>
      <c r="E463" s="2">
        <v>43684</v>
      </c>
      <c r="F463" s="1" t="s">
        <v>341</v>
      </c>
      <c r="G463" s="1" t="s">
        <v>337</v>
      </c>
      <c r="H463" s="1" t="s">
        <v>338</v>
      </c>
      <c r="I463" s="1" t="s">
        <v>342</v>
      </c>
      <c r="J463" s="5">
        <v>43670</v>
      </c>
      <c r="K463" s="1" t="s">
        <v>340</v>
      </c>
      <c r="L463" s="1" t="s">
        <v>67</v>
      </c>
    </row>
    <row r="464" spans="1:12" ht="12.75" customHeight="1" x14ac:dyDescent="0.2">
      <c r="B464" s="4">
        <v>252</v>
      </c>
      <c r="C464" s="4">
        <v>-1080</v>
      </c>
      <c r="D464" s="5">
        <v>43685</v>
      </c>
      <c r="E464" s="2">
        <v>43685</v>
      </c>
      <c r="F464" s="1" t="s">
        <v>736</v>
      </c>
      <c r="G464" s="1" t="s">
        <v>737</v>
      </c>
      <c r="H464" s="1" t="s">
        <v>738</v>
      </c>
      <c r="I464" s="1" t="s">
        <v>739</v>
      </c>
      <c r="J464" s="5">
        <v>43675</v>
      </c>
      <c r="K464" s="1" t="s">
        <v>740</v>
      </c>
      <c r="L464" s="1" t="s">
        <v>204</v>
      </c>
    </row>
    <row r="465" spans="1:12" ht="12.75" customHeight="1" x14ac:dyDescent="0.2">
      <c r="B465" s="4">
        <v>126</v>
      </c>
      <c r="C465" s="4">
        <v>-1206</v>
      </c>
      <c r="D465" s="5">
        <v>43685</v>
      </c>
      <c r="E465" s="2">
        <v>43685</v>
      </c>
      <c r="F465" s="1" t="s">
        <v>741</v>
      </c>
      <c r="G465" s="1" t="s">
        <v>737</v>
      </c>
      <c r="H465" s="1" t="s">
        <v>738</v>
      </c>
      <c r="I465" s="1" t="s">
        <v>742</v>
      </c>
      <c r="J465" s="5">
        <v>43675</v>
      </c>
      <c r="K465" s="1" t="s">
        <v>743</v>
      </c>
      <c r="L465" s="1" t="s">
        <v>28</v>
      </c>
    </row>
    <row r="466" spans="1:12" ht="12.75" customHeight="1" x14ac:dyDescent="0.2">
      <c r="B466" s="4">
        <v>630</v>
      </c>
      <c r="C466" s="4">
        <v>-1836</v>
      </c>
      <c r="D466" s="5">
        <v>43685</v>
      </c>
      <c r="E466" s="2">
        <v>43685</v>
      </c>
      <c r="F466" s="1" t="s">
        <v>744</v>
      </c>
      <c r="G466" s="1" t="s">
        <v>737</v>
      </c>
      <c r="H466" s="1" t="s">
        <v>738</v>
      </c>
      <c r="I466" s="1" t="s">
        <v>745</v>
      </c>
      <c r="J466" s="5">
        <v>43669</v>
      </c>
      <c r="K466" s="1" t="s">
        <v>746</v>
      </c>
      <c r="L466" s="1" t="s">
        <v>28</v>
      </c>
    </row>
    <row r="467" spans="1:12" ht="12.75" customHeight="1" x14ac:dyDescent="0.2">
      <c r="B467" s="4">
        <v>126</v>
      </c>
      <c r="C467" s="4">
        <v>-1962</v>
      </c>
      <c r="E467" s="2">
        <v>43689</v>
      </c>
      <c r="F467" s="1" t="s">
        <v>236</v>
      </c>
      <c r="G467" s="1" t="s">
        <v>237</v>
      </c>
      <c r="H467" s="1" t="s">
        <v>238</v>
      </c>
      <c r="I467" s="1" t="s">
        <v>239</v>
      </c>
      <c r="J467" s="5">
        <v>43675</v>
      </c>
      <c r="K467" s="1" t="s">
        <v>240</v>
      </c>
      <c r="L467" s="1" t="s">
        <v>204</v>
      </c>
    </row>
    <row r="468" spans="1:12" ht="12.75" customHeight="1" x14ac:dyDescent="0.2">
      <c r="B468" s="4">
        <v>630</v>
      </c>
      <c r="C468" s="4">
        <v>-2592</v>
      </c>
      <c r="D468" s="5">
        <v>43689</v>
      </c>
      <c r="E468" s="2">
        <v>43689</v>
      </c>
      <c r="F468" s="1" t="s">
        <v>582</v>
      </c>
      <c r="G468" s="1" t="s">
        <v>122</v>
      </c>
      <c r="H468" s="1" t="s">
        <v>123</v>
      </c>
      <c r="I468" s="1" t="s">
        <v>583</v>
      </c>
      <c r="J468" s="5">
        <v>43670</v>
      </c>
      <c r="K468" s="1" t="s">
        <v>125</v>
      </c>
      <c r="L468" s="1" t="s">
        <v>28</v>
      </c>
    </row>
    <row r="469" spans="1:12" ht="12.75" customHeight="1" x14ac:dyDescent="0.2">
      <c r="B469" s="4">
        <v>126</v>
      </c>
      <c r="C469" s="4">
        <v>-2718</v>
      </c>
      <c r="D469" s="5">
        <v>43684</v>
      </c>
      <c r="E469" s="2">
        <v>43690</v>
      </c>
      <c r="F469" s="1" t="s">
        <v>682</v>
      </c>
      <c r="G469" s="1" t="s">
        <v>683</v>
      </c>
      <c r="H469" s="1" t="s">
        <v>684</v>
      </c>
      <c r="I469" s="1" t="s">
        <v>685</v>
      </c>
      <c r="J469" s="5">
        <v>43668</v>
      </c>
      <c r="K469" s="1" t="s">
        <v>686</v>
      </c>
      <c r="L469" s="1" t="s">
        <v>67</v>
      </c>
    </row>
    <row r="470" spans="1:12" ht="12.75" customHeight="1" x14ac:dyDescent="0.2">
      <c r="B470" s="4">
        <v>630</v>
      </c>
      <c r="C470" s="4">
        <v>-3348</v>
      </c>
      <c r="D470" s="5">
        <v>43686</v>
      </c>
      <c r="E470" s="2">
        <v>43698</v>
      </c>
      <c r="F470" s="1" t="s">
        <v>747</v>
      </c>
      <c r="G470" s="1" t="s">
        <v>748</v>
      </c>
      <c r="H470" s="1" t="s">
        <v>749</v>
      </c>
      <c r="I470" s="1" t="s">
        <v>750</v>
      </c>
      <c r="J470" s="5">
        <v>43671</v>
      </c>
      <c r="K470" s="1" t="s">
        <v>751</v>
      </c>
      <c r="L470" s="1" t="s">
        <v>67</v>
      </c>
    </row>
    <row r="471" spans="1:12" ht="12.75" customHeight="1" x14ac:dyDescent="0.2">
      <c r="B471" s="4">
        <v>1</v>
      </c>
      <c r="C471" s="4">
        <v>-3349</v>
      </c>
      <c r="D471" s="5">
        <v>43961</v>
      </c>
      <c r="E471" s="2">
        <v>43961</v>
      </c>
      <c r="F471" s="1" t="s">
        <v>16</v>
      </c>
      <c r="G471" s="1" t="s">
        <v>17</v>
      </c>
      <c r="H471" s="1" t="s">
        <v>18</v>
      </c>
      <c r="I471" s="1" t="s">
        <v>18</v>
      </c>
      <c r="J471" s="5">
        <v>43958</v>
      </c>
      <c r="K471" s="1" t="s">
        <v>19</v>
      </c>
      <c r="L471" s="1" t="s">
        <v>20</v>
      </c>
    </row>
    <row r="473" spans="1:12" ht="12.75" customHeight="1" x14ac:dyDescent="0.2">
      <c r="A473" s="1" t="s">
        <v>752</v>
      </c>
      <c r="B473" s="1" t="s">
        <v>753</v>
      </c>
    </row>
    <row r="474" spans="1:12" ht="12.75" customHeight="1" x14ac:dyDescent="0.2">
      <c r="A474" s="4">
        <v>284</v>
      </c>
      <c r="B474" s="4">
        <v>144</v>
      </c>
      <c r="C474" s="4">
        <v>140</v>
      </c>
      <c r="D474" s="5">
        <v>43678</v>
      </c>
      <c r="E474" s="2">
        <v>43683</v>
      </c>
      <c r="F474" s="1" t="s">
        <v>543</v>
      </c>
      <c r="G474" s="1" t="s">
        <v>544</v>
      </c>
      <c r="H474" s="1" t="s">
        <v>545</v>
      </c>
      <c r="I474" s="1" t="s">
        <v>546</v>
      </c>
      <c r="J474" s="5">
        <v>43669</v>
      </c>
      <c r="K474" s="1" t="s">
        <v>473</v>
      </c>
      <c r="L474" s="1" t="s">
        <v>175</v>
      </c>
    </row>
    <row r="475" spans="1:12" ht="12.75" customHeight="1" x14ac:dyDescent="0.2">
      <c r="B475" s="4">
        <v>144</v>
      </c>
      <c r="C475" s="4">
        <v>-4</v>
      </c>
      <c r="D475" s="5">
        <v>43678</v>
      </c>
      <c r="E475" s="2">
        <v>43683</v>
      </c>
      <c r="F475" s="1" t="s">
        <v>536</v>
      </c>
      <c r="G475" s="1" t="s">
        <v>537</v>
      </c>
      <c r="H475" s="1" t="s">
        <v>538</v>
      </c>
      <c r="I475" s="1" t="s">
        <v>539</v>
      </c>
      <c r="J475" s="5">
        <v>43669</v>
      </c>
      <c r="K475" s="1" t="s">
        <v>540</v>
      </c>
      <c r="L475" s="1" t="s">
        <v>175</v>
      </c>
    </row>
    <row r="476" spans="1:12" ht="12.75" customHeight="1" x14ac:dyDescent="0.2">
      <c r="B476" s="4">
        <v>144</v>
      </c>
      <c r="C476" s="4">
        <v>-148</v>
      </c>
      <c r="D476" s="5">
        <v>43678</v>
      </c>
      <c r="E476" s="2">
        <v>43684</v>
      </c>
      <c r="F476" s="1" t="s">
        <v>547</v>
      </c>
      <c r="G476" s="1" t="s">
        <v>548</v>
      </c>
      <c r="H476" s="1" t="s">
        <v>538</v>
      </c>
      <c r="I476" s="1" t="s">
        <v>549</v>
      </c>
      <c r="J476" s="5">
        <v>43670</v>
      </c>
      <c r="K476" s="1" t="s">
        <v>550</v>
      </c>
      <c r="L476" s="1" t="s">
        <v>175</v>
      </c>
    </row>
    <row r="477" spans="1:12" ht="12.75" customHeight="1" x14ac:dyDescent="0.2">
      <c r="B477" s="4">
        <v>288</v>
      </c>
      <c r="C477" s="4">
        <v>-436</v>
      </c>
      <c r="D477" s="5">
        <v>43678</v>
      </c>
      <c r="E477" s="2">
        <v>43684</v>
      </c>
      <c r="F477" s="1" t="s">
        <v>754</v>
      </c>
      <c r="G477" s="1" t="s">
        <v>755</v>
      </c>
      <c r="H477" s="1" t="s">
        <v>538</v>
      </c>
      <c r="I477" s="1" t="s">
        <v>756</v>
      </c>
      <c r="J477" s="5">
        <v>43670</v>
      </c>
      <c r="K477" s="1" t="s">
        <v>757</v>
      </c>
      <c r="L477" s="1" t="s">
        <v>175</v>
      </c>
    </row>
    <row r="478" spans="1:12" ht="12.75" customHeight="1" x14ac:dyDescent="0.2">
      <c r="B478" s="4">
        <v>144</v>
      </c>
      <c r="C478" s="4">
        <v>-580</v>
      </c>
      <c r="E478" s="2">
        <v>43689</v>
      </c>
      <c r="F478" s="1" t="s">
        <v>641</v>
      </c>
      <c r="G478" s="1" t="s">
        <v>642</v>
      </c>
      <c r="H478" s="1" t="s">
        <v>538</v>
      </c>
      <c r="I478" s="1" t="s">
        <v>643</v>
      </c>
      <c r="J478" s="5">
        <v>43675</v>
      </c>
      <c r="K478" s="1" t="s">
        <v>644</v>
      </c>
      <c r="L478" s="1" t="s">
        <v>204</v>
      </c>
    </row>
    <row r="479" spans="1:12" ht="12.75" customHeight="1" x14ac:dyDescent="0.2">
      <c r="B479" s="4">
        <v>1</v>
      </c>
      <c r="C479" s="4">
        <v>-581</v>
      </c>
      <c r="D479" s="5">
        <v>43961</v>
      </c>
      <c r="E479" s="2">
        <v>43961</v>
      </c>
      <c r="F479" s="1" t="s">
        <v>16</v>
      </c>
      <c r="G479" s="1" t="s">
        <v>17</v>
      </c>
      <c r="H479" s="1" t="s">
        <v>18</v>
      </c>
      <c r="I479" s="1" t="s">
        <v>18</v>
      </c>
      <c r="J479" s="5">
        <v>43958</v>
      </c>
      <c r="K479" s="1" t="s">
        <v>19</v>
      </c>
      <c r="L479" s="1" t="s">
        <v>20</v>
      </c>
    </row>
    <row r="481" spans="1:12" ht="12.75" customHeight="1" x14ac:dyDescent="0.2">
      <c r="A481" s="1" t="s">
        <v>758</v>
      </c>
      <c r="B481" s="1" t="s">
        <v>759</v>
      </c>
    </row>
    <row r="482" spans="1:12" ht="12.75" customHeight="1" x14ac:dyDescent="0.2">
      <c r="A482" s="4">
        <v>1</v>
      </c>
      <c r="B482" s="4">
        <v>1</v>
      </c>
      <c r="C482" s="4">
        <v>0</v>
      </c>
      <c r="D482" s="5">
        <v>43961</v>
      </c>
      <c r="E482" s="2">
        <v>43961</v>
      </c>
      <c r="F482" s="1" t="s">
        <v>16</v>
      </c>
      <c r="G482" s="1" t="s">
        <v>17</v>
      </c>
      <c r="H482" s="1" t="s">
        <v>18</v>
      </c>
      <c r="I482" s="1" t="s">
        <v>18</v>
      </c>
      <c r="J482" s="5">
        <v>43958</v>
      </c>
      <c r="K482" s="1" t="s">
        <v>19</v>
      </c>
      <c r="L482" s="1" t="s">
        <v>20</v>
      </c>
    </row>
    <row r="484" spans="1:12" ht="12.75" customHeight="1" x14ac:dyDescent="0.2">
      <c r="A484" s="1" t="s">
        <v>760</v>
      </c>
      <c r="B484" s="1" t="s">
        <v>761</v>
      </c>
    </row>
    <row r="485" spans="1:12" ht="12.75" customHeight="1" x14ac:dyDescent="0.2">
      <c r="A485" s="4">
        <v>921</v>
      </c>
      <c r="B485" s="4">
        <v>288</v>
      </c>
      <c r="C485" s="4">
        <v>633</v>
      </c>
      <c r="D485" s="5">
        <v>43677</v>
      </c>
      <c r="E485" s="2">
        <v>43677</v>
      </c>
      <c r="F485" s="1" t="s">
        <v>282</v>
      </c>
      <c r="G485" s="1" t="s">
        <v>283</v>
      </c>
      <c r="H485" s="1" t="s">
        <v>284</v>
      </c>
      <c r="I485" s="1" t="s">
        <v>285</v>
      </c>
      <c r="J485" s="5">
        <v>43663</v>
      </c>
      <c r="K485" s="1" t="s">
        <v>153</v>
      </c>
      <c r="L485" s="1" t="s">
        <v>28</v>
      </c>
    </row>
    <row r="486" spans="1:12" ht="12.75" customHeight="1" x14ac:dyDescent="0.2">
      <c r="B486" s="4">
        <v>144</v>
      </c>
      <c r="C486" s="4">
        <v>489</v>
      </c>
      <c r="D486" s="5">
        <v>43677</v>
      </c>
      <c r="E486" s="2">
        <v>43677</v>
      </c>
      <c r="F486" s="1" t="s">
        <v>286</v>
      </c>
      <c r="G486" s="1" t="s">
        <v>283</v>
      </c>
      <c r="H486" s="1" t="s">
        <v>284</v>
      </c>
      <c r="I486" s="1" t="s">
        <v>287</v>
      </c>
      <c r="J486" s="5">
        <v>43663</v>
      </c>
      <c r="K486" s="1" t="s">
        <v>288</v>
      </c>
      <c r="L486" s="1" t="s">
        <v>28</v>
      </c>
    </row>
    <row r="487" spans="1:12" ht="12.75" customHeight="1" x14ac:dyDescent="0.2">
      <c r="B487" s="4">
        <v>1</v>
      </c>
      <c r="C487" s="4">
        <v>488</v>
      </c>
      <c r="D487" s="5">
        <v>43961</v>
      </c>
      <c r="E487" s="2">
        <v>43961</v>
      </c>
      <c r="F487" s="1" t="s">
        <v>16</v>
      </c>
      <c r="G487" s="1" t="s">
        <v>17</v>
      </c>
      <c r="H487" s="1" t="s">
        <v>18</v>
      </c>
      <c r="I487" s="1" t="s">
        <v>18</v>
      </c>
      <c r="J487" s="5">
        <v>43958</v>
      </c>
      <c r="K487" s="1" t="s">
        <v>19</v>
      </c>
      <c r="L487" s="1" t="s">
        <v>20</v>
      </c>
    </row>
    <row r="489" spans="1:12" ht="12.75" customHeight="1" x14ac:dyDescent="0.2">
      <c r="A489" s="1" t="s">
        <v>762</v>
      </c>
      <c r="B489" s="1" t="s">
        <v>763</v>
      </c>
    </row>
    <row r="490" spans="1:12" ht="12.75" customHeight="1" x14ac:dyDescent="0.2">
      <c r="A490" s="4">
        <v>120</v>
      </c>
      <c r="B490" s="4">
        <v>126</v>
      </c>
      <c r="C490" s="4">
        <v>-6</v>
      </c>
      <c r="D490" s="5">
        <v>43677</v>
      </c>
      <c r="E490" s="2">
        <v>43677</v>
      </c>
      <c r="F490" s="1" t="s">
        <v>282</v>
      </c>
      <c r="G490" s="1" t="s">
        <v>283</v>
      </c>
      <c r="H490" s="1" t="s">
        <v>284</v>
      </c>
      <c r="I490" s="1" t="s">
        <v>285</v>
      </c>
      <c r="J490" s="5">
        <v>43663</v>
      </c>
      <c r="K490" s="1" t="s">
        <v>153</v>
      </c>
      <c r="L490" s="1" t="s">
        <v>28</v>
      </c>
    </row>
    <row r="491" spans="1:12" ht="12.75" customHeight="1" x14ac:dyDescent="0.2">
      <c r="B491" s="4">
        <v>1</v>
      </c>
      <c r="C491" s="4">
        <v>-7</v>
      </c>
      <c r="D491" s="5">
        <v>43961</v>
      </c>
      <c r="E491" s="2">
        <v>43961</v>
      </c>
      <c r="F491" s="1" t="s">
        <v>16</v>
      </c>
      <c r="G491" s="1" t="s">
        <v>17</v>
      </c>
      <c r="H491" s="1" t="s">
        <v>18</v>
      </c>
      <c r="I491" s="1" t="s">
        <v>18</v>
      </c>
      <c r="J491" s="5">
        <v>43958</v>
      </c>
      <c r="K491" s="1" t="s">
        <v>19</v>
      </c>
      <c r="L491" s="1" t="s">
        <v>20</v>
      </c>
    </row>
    <row r="493" spans="1:12" ht="12.75" customHeight="1" x14ac:dyDescent="0.2">
      <c r="A493" s="1" t="s">
        <v>764</v>
      </c>
      <c r="B493" s="1" t="s">
        <v>765</v>
      </c>
    </row>
    <row r="494" spans="1:12" ht="12.75" customHeight="1" x14ac:dyDescent="0.2">
      <c r="A494" s="4">
        <v>0</v>
      </c>
      <c r="B494" s="4">
        <v>1</v>
      </c>
      <c r="C494" s="4">
        <v>-1</v>
      </c>
      <c r="D494" s="5">
        <v>43961</v>
      </c>
      <c r="E494" s="2">
        <v>43961</v>
      </c>
      <c r="F494" s="1" t="s">
        <v>16</v>
      </c>
      <c r="G494" s="1" t="s">
        <v>17</v>
      </c>
      <c r="H494" s="1" t="s">
        <v>18</v>
      </c>
      <c r="I494" s="1" t="s">
        <v>18</v>
      </c>
      <c r="J494" s="5">
        <v>43958</v>
      </c>
      <c r="K494" s="1" t="s">
        <v>19</v>
      </c>
      <c r="L494" s="1" t="s">
        <v>20</v>
      </c>
    </row>
    <row r="496" spans="1:12" ht="12.75" customHeight="1" x14ac:dyDescent="0.2">
      <c r="A496" s="1" t="s">
        <v>766</v>
      </c>
      <c r="B496" s="1" t="s">
        <v>767</v>
      </c>
    </row>
    <row r="497" spans="1:12" ht="12.75" customHeight="1" x14ac:dyDescent="0.2">
      <c r="A497" s="4">
        <v>5</v>
      </c>
      <c r="B497" s="4">
        <v>288</v>
      </c>
      <c r="C497" s="4">
        <v>-283</v>
      </c>
      <c r="D497" s="5">
        <v>43677</v>
      </c>
      <c r="E497" s="2">
        <v>43682</v>
      </c>
      <c r="F497" s="1" t="s">
        <v>768</v>
      </c>
      <c r="G497" s="1" t="s">
        <v>769</v>
      </c>
      <c r="H497" s="1" t="s">
        <v>72</v>
      </c>
      <c r="I497" s="1" t="s">
        <v>770</v>
      </c>
      <c r="J497" s="5">
        <v>43668</v>
      </c>
      <c r="K497" s="1" t="s">
        <v>771</v>
      </c>
      <c r="L497" s="1" t="s">
        <v>67</v>
      </c>
    </row>
    <row r="498" spans="1:12" ht="12.75" customHeight="1" x14ac:dyDescent="0.2">
      <c r="B498" s="4">
        <v>1</v>
      </c>
      <c r="C498" s="4">
        <v>-284</v>
      </c>
      <c r="D498" s="5">
        <v>43961</v>
      </c>
      <c r="E498" s="2">
        <v>43961</v>
      </c>
      <c r="F498" s="1" t="s">
        <v>16</v>
      </c>
      <c r="G498" s="1" t="s">
        <v>17</v>
      </c>
      <c r="H498" s="1" t="s">
        <v>18</v>
      </c>
      <c r="I498" s="1" t="s">
        <v>18</v>
      </c>
      <c r="J498" s="5">
        <v>43958</v>
      </c>
      <c r="K498" s="1" t="s">
        <v>19</v>
      </c>
      <c r="L498" s="1" t="s">
        <v>20</v>
      </c>
    </row>
    <row r="500" spans="1:12" ht="12.75" customHeight="1" x14ac:dyDescent="0.2">
      <c r="A500" s="1" t="s">
        <v>772</v>
      </c>
      <c r="B500" s="1" t="s">
        <v>773</v>
      </c>
    </row>
    <row r="501" spans="1:12" ht="12.75" customHeight="1" x14ac:dyDescent="0.2">
      <c r="A501" s="4">
        <v>575</v>
      </c>
      <c r="B501" s="4">
        <v>1</v>
      </c>
      <c r="C501" s="4">
        <v>574</v>
      </c>
      <c r="D501" s="5">
        <v>43961</v>
      </c>
      <c r="E501" s="2">
        <v>43961</v>
      </c>
      <c r="F501" s="1" t="s">
        <v>16</v>
      </c>
      <c r="G501" s="1" t="s">
        <v>17</v>
      </c>
      <c r="H501" s="1" t="s">
        <v>18</v>
      </c>
      <c r="I501" s="1" t="s">
        <v>18</v>
      </c>
      <c r="J501" s="5">
        <v>43958</v>
      </c>
      <c r="K501" s="1" t="s">
        <v>19</v>
      </c>
      <c r="L501" s="1" t="s">
        <v>20</v>
      </c>
    </row>
    <row r="503" spans="1:12" ht="12.75" customHeight="1" x14ac:dyDescent="0.2">
      <c r="A503" s="1" t="s">
        <v>774</v>
      </c>
      <c r="B503" s="1" t="s">
        <v>775</v>
      </c>
    </row>
    <row r="504" spans="1:12" ht="12.75" customHeight="1" x14ac:dyDescent="0.2">
      <c r="A504" s="4">
        <v>174</v>
      </c>
      <c r="B504" s="4">
        <v>252</v>
      </c>
      <c r="C504" s="4">
        <v>-78</v>
      </c>
      <c r="D504" s="5">
        <v>43677</v>
      </c>
      <c r="E504" s="2">
        <v>43682</v>
      </c>
      <c r="F504" s="1" t="s">
        <v>768</v>
      </c>
      <c r="G504" s="1" t="s">
        <v>769</v>
      </c>
      <c r="H504" s="1" t="s">
        <v>72</v>
      </c>
      <c r="I504" s="1" t="s">
        <v>770</v>
      </c>
      <c r="J504" s="5">
        <v>43668</v>
      </c>
      <c r="K504" s="1" t="s">
        <v>771</v>
      </c>
      <c r="L504" s="1" t="s">
        <v>67</v>
      </c>
    </row>
    <row r="505" spans="1:12" ht="12.75" customHeight="1" x14ac:dyDescent="0.2">
      <c r="B505" s="4">
        <v>1</v>
      </c>
      <c r="C505" s="4">
        <v>-79</v>
      </c>
      <c r="D505" s="5">
        <v>43961</v>
      </c>
      <c r="E505" s="2">
        <v>43961</v>
      </c>
      <c r="F505" s="1" t="s">
        <v>16</v>
      </c>
      <c r="G505" s="1" t="s">
        <v>17</v>
      </c>
      <c r="H505" s="1" t="s">
        <v>18</v>
      </c>
      <c r="I505" s="1" t="s">
        <v>18</v>
      </c>
      <c r="J505" s="5">
        <v>43958</v>
      </c>
      <c r="K505" s="1" t="s">
        <v>19</v>
      </c>
      <c r="L505" s="1" t="s">
        <v>20</v>
      </c>
    </row>
    <row r="507" spans="1:12" ht="12.75" customHeight="1" x14ac:dyDescent="0.2">
      <c r="A507" s="1" t="s">
        <v>776</v>
      </c>
      <c r="B507" s="1" t="s">
        <v>777</v>
      </c>
    </row>
    <row r="508" spans="1:12" ht="12.75" customHeight="1" x14ac:dyDescent="0.2">
      <c r="A508" s="4">
        <v>0</v>
      </c>
      <c r="B508" s="4">
        <v>144</v>
      </c>
      <c r="C508" s="4">
        <v>-144</v>
      </c>
      <c r="D508" s="5">
        <v>43678</v>
      </c>
      <c r="E508" s="2">
        <v>43682</v>
      </c>
      <c r="F508" s="1" t="s">
        <v>778</v>
      </c>
      <c r="G508" s="1" t="s">
        <v>779</v>
      </c>
      <c r="H508" s="1" t="s">
        <v>72</v>
      </c>
      <c r="I508" s="1" t="s">
        <v>780</v>
      </c>
      <c r="J508" s="5">
        <v>43668</v>
      </c>
      <c r="K508" s="1" t="s">
        <v>781</v>
      </c>
      <c r="L508" s="1" t="s">
        <v>175</v>
      </c>
    </row>
    <row r="509" spans="1:12" ht="12.75" customHeight="1" x14ac:dyDescent="0.2">
      <c r="B509" s="4">
        <v>1</v>
      </c>
      <c r="C509" s="4">
        <v>-145</v>
      </c>
      <c r="D509" s="5">
        <v>43961</v>
      </c>
      <c r="E509" s="2">
        <v>43961</v>
      </c>
      <c r="F509" s="1" t="s">
        <v>16</v>
      </c>
      <c r="G509" s="1" t="s">
        <v>17</v>
      </c>
      <c r="H509" s="1" t="s">
        <v>18</v>
      </c>
      <c r="I509" s="1" t="s">
        <v>18</v>
      </c>
      <c r="J509" s="5">
        <v>43958</v>
      </c>
      <c r="K509" s="1" t="s">
        <v>19</v>
      </c>
      <c r="L509" s="1" t="s">
        <v>20</v>
      </c>
    </row>
    <row r="511" spans="1:12" ht="12.75" customHeight="1" x14ac:dyDescent="0.2">
      <c r="A511" s="1" t="s">
        <v>782</v>
      </c>
      <c r="B511" s="1" t="s">
        <v>783</v>
      </c>
    </row>
    <row r="512" spans="1:12" ht="12.75" customHeight="1" x14ac:dyDescent="0.2">
      <c r="A512" s="4">
        <v>0</v>
      </c>
      <c r="B512" s="4">
        <v>144</v>
      </c>
      <c r="C512" s="4">
        <v>-144</v>
      </c>
      <c r="D512" s="5">
        <v>43678</v>
      </c>
      <c r="E512" s="2">
        <v>43682</v>
      </c>
      <c r="F512" s="1" t="s">
        <v>778</v>
      </c>
      <c r="G512" s="1" t="s">
        <v>779</v>
      </c>
      <c r="H512" s="1" t="s">
        <v>72</v>
      </c>
      <c r="I512" s="1" t="s">
        <v>780</v>
      </c>
      <c r="J512" s="5">
        <v>43668</v>
      </c>
      <c r="K512" s="1" t="s">
        <v>781</v>
      </c>
      <c r="L512" s="1" t="s">
        <v>175</v>
      </c>
    </row>
    <row r="513" spans="1:12" ht="12.75" customHeight="1" x14ac:dyDescent="0.2">
      <c r="B513" s="4">
        <v>1</v>
      </c>
      <c r="C513" s="4">
        <v>-145</v>
      </c>
      <c r="D513" s="5">
        <v>43961</v>
      </c>
      <c r="E513" s="2">
        <v>43961</v>
      </c>
      <c r="F513" s="1" t="s">
        <v>16</v>
      </c>
      <c r="G513" s="1" t="s">
        <v>17</v>
      </c>
      <c r="H513" s="1" t="s">
        <v>18</v>
      </c>
      <c r="I513" s="1" t="s">
        <v>18</v>
      </c>
      <c r="J513" s="5">
        <v>43958</v>
      </c>
      <c r="K513" s="1" t="s">
        <v>19</v>
      </c>
      <c r="L513" s="1" t="s">
        <v>20</v>
      </c>
    </row>
    <row r="515" spans="1:12" ht="12.75" customHeight="1" x14ac:dyDescent="0.2">
      <c r="A515" s="1" t="s">
        <v>784</v>
      </c>
      <c r="B515" s="1" t="s">
        <v>785</v>
      </c>
    </row>
    <row r="516" spans="1:12" ht="12.75" customHeight="1" x14ac:dyDescent="0.2">
      <c r="A516" s="4">
        <v>0</v>
      </c>
      <c r="B516" s="4">
        <v>1</v>
      </c>
      <c r="C516" s="4">
        <v>-1</v>
      </c>
      <c r="D516" s="5">
        <v>43961</v>
      </c>
      <c r="E516" s="2">
        <v>43961</v>
      </c>
      <c r="F516" s="1" t="s">
        <v>16</v>
      </c>
      <c r="G516" s="1" t="s">
        <v>17</v>
      </c>
      <c r="H516" s="1" t="s">
        <v>18</v>
      </c>
      <c r="I516" s="1" t="s">
        <v>18</v>
      </c>
      <c r="J516" s="5">
        <v>43958</v>
      </c>
      <c r="K516" s="1" t="s">
        <v>19</v>
      </c>
      <c r="L516" s="1" t="s">
        <v>20</v>
      </c>
    </row>
    <row r="518" spans="1:12" ht="12.75" customHeight="1" x14ac:dyDescent="0.2">
      <c r="A518" s="1" t="s">
        <v>786</v>
      </c>
      <c r="B518" s="1" t="s">
        <v>787</v>
      </c>
    </row>
    <row r="519" spans="1:12" ht="12.75" customHeight="1" x14ac:dyDescent="0.2">
      <c r="A519" s="4">
        <v>0</v>
      </c>
      <c r="B519" s="4">
        <v>1</v>
      </c>
      <c r="C519" s="4">
        <v>-1</v>
      </c>
      <c r="D519" s="5">
        <v>43961</v>
      </c>
      <c r="E519" s="2">
        <v>43961</v>
      </c>
      <c r="F519" s="1" t="s">
        <v>16</v>
      </c>
      <c r="G519" s="1" t="s">
        <v>17</v>
      </c>
      <c r="H519" s="1" t="s">
        <v>18</v>
      </c>
      <c r="I519" s="1" t="s">
        <v>18</v>
      </c>
      <c r="J519" s="5">
        <v>43958</v>
      </c>
      <c r="K519" s="1" t="s">
        <v>19</v>
      </c>
      <c r="L519" s="1" t="s">
        <v>20</v>
      </c>
    </row>
    <row r="521" spans="1:12" ht="12.75" customHeight="1" x14ac:dyDescent="0.2">
      <c r="A521" s="1" t="s">
        <v>788</v>
      </c>
      <c r="B521" s="1" t="s">
        <v>789</v>
      </c>
    </row>
    <row r="522" spans="1:12" ht="12.75" customHeight="1" x14ac:dyDescent="0.2">
      <c r="A522" s="4">
        <v>118</v>
      </c>
      <c r="B522" s="4">
        <v>1</v>
      </c>
      <c r="C522" s="4">
        <v>117</v>
      </c>
      <c r="D522" s="5">
        <v>43961</v>
      </c>
      <c r="E522" s="2">
        <v>43961</v>
      </c>
      <c r="F522" s="1" t="s">
        <v>16</v>
      </c>
      <c r="G522" s="1" t="s">
        <v>17</v>
      </c>
      <c r="H522" s="1" t="s">
        <v>18</v>
      </c>
      <c r="I522" s="1" t="s">
        <v>18</v>
      </c>
      <c r="J522" s="5">
        <v>43958</v>
      </c>
      <c r="K522" s="1" t="s">
        <v>19</v>
      </c>
      <c r="L522" s="1" t="s">
        <v>20</v>
      </c>
    </row>
    <row r="524" spans="1:12" ht="12.75" customHeight="1" x14ac:dyDescent="0.2">
      <c r="A524" s="1" t="s">
        <v>790</v>
      </c>
      <c r="B524" s="1" t="s">
        <v>791</v>
      </c>
    </row>
    <row r="525" spans="1:12" ht="12.75" customHeight="1" x14ac:dyDescent="0.2">
      <c r="A525" s="4">
        <v>12429</v>
      </c>
      <c r="B525" s="4">
        <v>2400</v>
      </c>
      <c r="C525" s="4">
        <v>10029</v>
      </c>
      <c r="D525" s="5">
        <v>43675</v>
      </c>
      <c r="E525" s="2">
        <v>43675</v>
      </c>
      <c r="F525" s="1" t="s">
        <v>792</v>
      </c>
      <c r="G525" s="1" t="s">
        <v>737</v>
      </c>
      <c r="H525" s="1" t="s">
        <v>738</v>
      </c>
      <c r="I525" s="1" t="s">
        <v>793</v>
      </c>
      <c r="J525" s="5">
        <v>43661</v>
      </c>
      <c r="K525" s="1" t="s">
        <v>794</v>
      </c>
      <c r="L525" s="1" t="s">
        <v>28</v>
      </c>
    </row>
    <row r="526" spans="1:12" ht="12.75" customHeight="1" x14ac:dyDescent="0.2">
      <c r="B526" s="4">
        <v>2400</v>
      </c>
      <c r="C526" s="4">
        <v>7629</v>
      </c>
      <c r="D526" s="5">
        <v>43677</v>
      </c>
      <c r="E526" s="2">
        <v>43677</v>
      </c>
      <c r="F526" s="1" t="s">
        <v>795</v>
      </c>
      <c r="G526" s="1" t="s">
        <v>737</v>
      </c>
      <c r="H526" s="1" t="s">
        <v>738</v>
      </c>
      <c r="I526" s="1" t="s">
        <v>796</v>
      </c>
      <c r="J526" s="5">
        <v>43662</v>
      </c>
      <c r="K526" s="1" t="s">
        <v>794</v>
      </c>
      <c r="L526" s="1" t="s">
        <v>28</v>
      </c>
    </row>
    <row r="527" spans="1:12" ht="12.75" customHeight="1" x14ac:dyDescent="0.2">
      <c r="B527" s="4">
        <v>100</v>
      </c>
      <c r="C527" s="4">
        <v>7529</v>
      </c>
      <c r="D527" s="5">
        <v>43678</v>
      </c>
      <c r="E527" s="2">
        <v>43678</v>
      </c>
      <c r="F527" s="1" t="s">
        <v>797</v>
      </c>
      <c r="G527" s="1" t="s">
        <v>737</v>
      </c>
      <c r="H527" s="1" t="s">
        <v>738</v>
      </c>
      <c r="I527" s="1" t="s">
        <v>798</v>
      </c>
      <c r="J527" s="5">
        <v>43664</v>
      </c>
      <c r="K527" s="1" t="s">
        <v>799</v>
      </c>
      <c r="L527" s="1" t="s">
        <v>800</v>
      </c>
    </row>
    <row r="528" spans="1:12" ht="12.75" customHeight="1" x14ac:dyDescent="0.2">
      <c r="B528" s="4">
        <v>100</v>
      </c>
      <c r="C528" s="4">
        <v>7429</v>
      </c>
      <c r="D528" s="5">
        <v>43678</v>
      </c>
      <c r="E528" s="2">
        <v>43678</v>
      </c>
      <c r="F528" s="1" t="s">
        <v>801</v>
      </c>
      <c r="G528" s="1" t="s">
        <v>737</v>
      </c>
      <c r="H528" s="1" t="s">
        <v>738</v>
      </c>
      <c r="I528" s="1" t="s">
        <v>802</v>
      </c>
      <c r="J528" s="5">
        <v>43665</v>
      </c>
      <c r="K528" s="1" t="s">
        <v>803</v>
      </c>
      <c r="L528" s="1" t="s">
        <v>28</v>
      </c>
    </row>
    <row r="529" spans="1:12" ht="12.75" customHeight="1" x14ac:dyDescent="0.2">
      <c r="B529" s="4">
        <v>2400</v>
      </c>
      <c r="C529" s="4">
        <v>5029</v>
      </c>
      <c r="D529" s="5">
        <v>43679</v>
      </c>
      <c r="E529" s="2">
        <v>43679</v>
      </c>
      <c r="F529" s="1" t="s">
        <v>804</v>
      </c>
      <c r="G529" s="1" t="s">
        <v>737</v>
      </c>
      <c r="H529" s="1" t="s">
        <v>738</v>
      </c>
      <c r="I529" s="1" t="s">
        <v>805</v>
      </c>
      <c r="J529" s="5">
        <v>43664</v>
      </c>
      <c r="K529" s="1" t="s">
        <v>794</v>
      </c>
      <c r="L529" s="1" t="s">
        <v>28</v>
      </c>
    </row>
    <row r="530" spans="1:12" ht="12.75" customHeight="1" x14ac:dyDescent="0.2">
      <c r="B530" s="4">
        <v>2400</v>
      </c>
      <c r="C530" s="4">
        <v>2629</v>
      </c>
      <c r="D530" s="5">
        <v>43682</v>
      </c>
      <c r="E530" s="2">
        <v>43682</v>
      </c>
      <c r="F530" s="1" t="s">
        <v>806</v>
      </c>
      <c r="G530" s="1" t="s">
        <v>737</v>
      </c>
      <c r="H530" s="1" t="s">
        <v>738</v>
      </c>
      <c r="I530" s="1" t="s">
        <v>807</v>
      </c>
      <c r="J530" s="5">
        <v>43669</v>
      </c>
      <c r="K530" s="1" t="s">
        <v>794</v>
      </c>
      <c r="L530" s="1" t="s">
        <v>28</v>
      </c>
    </row>
    <row r="531" spans="1:12" ht="12.75" customHeight="1" x14ac:dyDescent="0.2">
      <c r="B531" s="4">
        <v>2400</v>
      </c>
      <c r="C531" s="4">
        <v>229</v>
      </c>
      <c r="D531" s="5">
        <v>43684</v>
      </c>
      <c r="E531" s="2">
        <v>43684</v>
      </c>
      <c r="F531" s="1" t="s">
        <v>808</v>
      </c>
      <c r="G531" s="1" t="s">
        <v>737</v>
      </c>
      <c r="H531" s="1" t="s">
        <v>738</v>
      </c>
      <c r="I531" s="1" t="s">
        <v>809</v>
      </c>
      <c r="J531" s="5">
        <v>43670</v>
      </c>
      <c r="K531" s="1" t="s">
        <v>794</v>
      </c>
      <c r="L531" s="1" t="s">
        <v>28</v>
      </c>
    </row>
    <row r="532" spans="1:12" ht="12.75" customHeight="1" x14ac:dyDescent="0.2">
      <c r="B532" s="4">
        <v>2400</v>
      </c>
      <c r="C532" s="4">
        <v>-2171</v>
      </c>
      <c r="D532" s="5">
        <v>43689</v>
      </c>
      <c r="E532" s="2">
        <v>43689</v>
      </c>
      <c r="F532" s="1" t="s">
        <v>810</v>
      </c>
      <c r="G532" s="1" t="s">
        <v>737</v>
      </c>
      <c r="H532" s="1" t="s">
        <v>738</v>
      </c>
      <c r="I532" s="1" t="s">
        <v>811</v>
      </c>
      <c r="J532" s="5">
        <v>43675</v>
      </c>
      <c r="K532" s="1" t="s">
        <v>794</v>
      </c>
      <c r="L532" s="1" t="s">
        <v>28</v>
      </c>
    </row>
    <row r="533" spans="1:12" ht="12.75" customHeight="1" x14ac:dyDescent="0.2">
      <c r="B533" s="4">
        <v>1</v>
      </c>
      <c r="C533" s="4">
        <v>-2172</v>
      </c>
      <c r="D533" s="5">
        <v>43961</v>
      </c>
      <c r="E533" s="2">
        <v>43961</v>
      </c>
      <c r="F533" s="1" t="s">
        <v>16</v>
      </c>
      <c r="G533" s="1" t="s">
        <v>17</v>
      </c>
      <c r="H533" s="1" t="s">
        <v>18</v>
      </c>
      <c r="I533" s="1" t="s">
        <v>18</v>
      </c>
      <c r="J533" s="5">
        <v>43958</v>
      </c>
      <c r="K533" s="1" t="s">
        <v>19</v>
      </c>
      <c r="L533" s="1" t="s">
        <v>20</v>
      </c>
    </row>
    <row r="535" spans="1:12" ht="12.75" customHeight="1" x14ac:dyDescent="0.2">
      <c r="A535" s="1" t="s">
        <v>812</v>
      </c>
      <c r="B535" s="1" t="s">
        <v>813</v>
      </c>
    </row>
    <row r="536" spans="1:12" ht="12.75" customHeight="1" x14ac:dyDescent="0.2">
      <c r="A536" s="4">
        <v>3918</v>
      </c>
      <c r="B536" s="4">
        <v>600</v>
      </c>
      <c r="C536" s="4">
        <v>3318</v>
      </c>
      <c r="D536" s="5">
        <v>43675</v>
      </c>
      <c r="E536" s="2">
        <v>43677</v>
      </c>
      <c r="F536" s="1" t="s">
        <v>814</v>
      </c>
      <c r="G536" s="1" t="s">
        <v>737</v>
      </c>
      <c r="H536" s="1" t="s">
        <v>738</v>
      </c>
      <c r="I536" s="1" t="s">
        <v>815</v>
      </c>
      <c r="J536" s="5">
        <v>43665</v>
      </c>
      <c r="K536" s="1" t="s">
        <v>47</v>
      </c>
      <c r="L536" s="1" t="s">
        <v>84</v>
      </c>
    </row>
    <row r="537" spans="1:12" ht="12.75" customHeight="1" x14ac:dyDescent="0.2">
      <c r="B537" s="4">
        <v>800</v>
      </c>
      <c r="C537" s="4">
        <v>2518</v>
      </c>
      <c r="D537" s="5">
        <v>43679</v>
      </c>
      <c r="E537" s="2">
        <v>43685</v>
      </c>
      <c r="F537" s="1" t="s">
        <v>816</v>
      </c>
      <c r="G537" s="1" t="s">
        <v>737</v>
      </c>
      <c r="H537" s="1" t="s">
        <v>738</v>
      </c>
      <c r="I537" s="1" t="s">
        <v>817</v>
      </c>
      <c r="J537" s="5">
        <v>43669</v>
      </c>
      <c r="K537" s="1" t="s">
        <v>818</v>
      </c>
      <c r="L537" s="1" t="s">
        <v>67</v>
      </c>
    </row>
    <row r="538" spans="1:12" ht="12.75" customHeight="1" x14ac:dyDescent="0.2">
      <c r="B538" s="4">
        <v>700</v>
      </c>
      <c r="C538" s="4">
        <v>1818</v>
      </c>
      <c r="D538" s="5">
        <v>43679</v>
      </c>
      <c r="E538" s="2">
        <v>43685</v>
      </c>
      <c r="F538" s="1" t="s">
        <v>819</v>
      </c>
      <c r="G538" s="1" t="s">
        <v>737</v>
      </c>
      <c r="H538" s="1" t="s">
        <v>738</v>
      </c>
      <c r="I538" s="1" t="s">
        <v>820</v>
      </c>
      <c r="J538" s="5">
        <v>43669</v>
      </c>
      <c r="K538" s="1" t="s">
        <v>821</v>
      </c>
      <c r="L538" s="1" t="s">
        <v>67</v>
      </c>
    </row>
    <row r="539" spans="1:12" ht="12.75" customHeight="1" x14ac:dyDescent="0.2">
      <c r="B539" s="4">
        <v>1000</v>
      </c>
      <c r="C539" s="4">
        <v>818</v>
      </c>
      <c r="D539" s="5">
        <v>43686</v>
      </c>
      <c r="E539" s="2">
        <v>43689</v>
      </c>
      <c r="F539" s="1" t="s">
        <v>822</v>
      </c>
      <c r="G539" s="1" t="s">
        <v>737</v>
      </c>
      <c r="H539" s="1" t="s">
        <v>738</v>
      </c>
      <c r="I539" s="1" t="s">
        <v>823</v>
      </c>
      <c r="J539" s="5">
        <v>43670</v>
      </c>
      <c r="K539" s="1" t="s">
        <v>824</v>
      </c>
      <c r="L539" s="1" t="s">
        <v>67</v>
      </c>
    </row>
    <row r="540" spans="1:12" ht="12.75" customHeight="1" x14ac:dyDescent="0.2">
      <c r="B540" s="4">
        <v>200</v>
      </c>
      <c r="C540" s="4">
        <v>618</v>
      </c>
      <c r="D540" s="5">
        <v>43699</v>
      </c>
      <c r="E540" s="2">
        <v>43699</v>
      </c>
      <c r="F540" s="1" t="s">
        <v>825</v>
      </c>
      <c r="G540" s="1" t="s">
        <v>737</v>
      </c>
      <c r="H540" s="1" t="s">
        <v>738</v>
      </c>
      <c r="I540" s="1" t="s">
        <v>826</v>
      </c>
      <c r="J540" s="5">
        <v>43671</v>
      </c>
      <c r="K540" s="1" t="s">
        <v>220</v>
      </c>
      <c r="L540" s="1" t="s">
        <v>28</v>
      </c>
    </row>
    <row r="541" spans="1:12" ht="12.75" customHeight="1" x14ac:dyDescent="0.2">
      <c r="B541" s="4">
        <v>1</v>
      </c>
      <c r="C541" s="4">
        <v>617</v>
      </c>
      <c r="D541" s="5">
        <v>43961</v>
      </c>
      <c r="E541" s="2">
        <v>43961</v>
      </c>
      <c r="F541" s="1" t="s">
        <v>16</v>
      </c>
      <c r="G541" s="1" t="s">
        <v>17</v>
      </c>
      <c r="H541" s="1" t="s">
        <v>18</v>
      </c>
      <c r="I541" s="1" t="s">
        <v>18</v>
      </c>
      <c r="J541" s="5">
        <v>43958</v>
      </c>
      <c r="K541" s="1" t="s">
        <v>19</v>
      </c>
      <c r="L541" s="1" t="s">
        <v>20</v>
      </c>
    </row>
    <row r="543" spans="1:12" ht="12.75" customHeight="1" x14ac:dyDescent="0.2">
      <c r="A543" s="1" t="s">
        <v>827</v>
      </c>
      <c r="B543" s="1" t="s">
        <v>828</v>
      </c>
    </row>
    <row r="544" spans="1:12" ht="12.75" customHeight="1" x14ac:dyDescent="0.2">
      <c r="A544" s="4">
        <v>490</v>
      </c>
      <c r="B544" s="4">
        <v>1</v>
      </c>
      <c r="C544" s="4">
        <v>489</v>
      </c>
      <c r="D544" s="5">
        <v>43961</v>
      </c>
      <c r="E544" s="2">
        <v>43961</v>
      </c>
      <c r="F544" s="1" t="s">
        <v>16</v>
      </c>
      <c r="G544" s="1" t="s">
        <v>17</v>
      </c>
      <c r="H544" s="1" t="s">
        <v>18</v>
      </c>
      <c r="I544" s="1" t="s">
        <v>18</v>
      </c>
      <c r="J544" s="5">
        <v>43958</v>
      </c>
      <c r="K544" s="1" t="s">
        <v>19</v>
      </c>
      <c r="L544" s="1" t="s">
        <v>20</v>
      </c>
    </row>
    <row r="546" spans="1:12" ht="12.75" customHeight="1" x14ac:dyDescent="0.2">
      <c r="A546" s="1" t="s">
        <v>829</v>
      </c>
      <c r="B546" s="1" t="s">
        <v>830</v>
      </c>
    </row>
    <row r="547" spans="1:12" ht="12.75" customHeight="1" x14ac:dyDescent="0.2">
      <c r="A547" s="4">
        <v>0</v>
      </c>
      <c r="B547" s="4">
        <v>378</v>
      </c>
      <c r="C547" s="4">
        <v>-378</v>
      </c>
      <c r="D547" s="5">
        <v>43703</v>
      </c>
      <c r="E547" s="2">
        <v>43703</v>
      </c>
      <c r="F547" s="1" t="s">
        <v>831</v>
      </c>
      <c r="G547" s="1" t="s">
        <v>283</v>
      </c>
      <c r="H547" s="1" t="s">
        <v>284</v>
      </c>
      <c r="I547" s="1" t="s">
        <v>832</v>
      </c>
      <c r="J547" s="5">
        <v>43658</v>
      </c>
      <c r="K547" s="1" t="s">
        <v>153</v>
      </c>
      <c r="L547" s="1" t="s">
        <v>28</v>
      </c>
    </row>
    <row r="548" spans="1:12" ht="12.75" customHeight="1" x14ac:dyDescent="0.2">
      <c r="B548" s="4">
        <v>378</v>
      </c>
      <c r="C548" s="4">
        <v>-756</v>
      </c>
      <c r="D548" s="5">
        <v>43703</v>
      </c>
      <c r="E548" s="2">
        <v>43703</v>
      </c>
      <c r="F548" s="1" t="s">
        <v>833</v>
      </c>
      <c r="G548" s="1" t="s">
        <v>283</v>
      </c>
      <c r="H548" s="1" t="s">
        <v>284</v>
      </c>
      <c r="I548" s="1" t="s">
        <v>834</v>
      </c>
      <c r="J548" s="5">
        <v>43658</v>
      </c>
      <c r="K548" s="1" t="s">
        <v>288</v>
      </c>
      <c r="L548" s="1" t="s">
        <v>28</v>
      </c>
    </row>
    <row r="549" spans="1:12" ht="12.75" customHeight="1" x14ac:dyDescent="0.2">
      <c r="B549" s="4">
        <v>1</v>
      </c>
      <c r="C549" s="4">
        <v>-757</v>
      </c>
      <c r="D549" s="5">
        <v>43961</v>
      </c>
      <c r="E549" s="2">
        <v>43961</v>
      </c>
      <c r="F549" s="1" t="s">
        <v>16</v>
      </c>
      <c r="G549" s="1" t="s">
        <v>17</v>
      </c>
      <c r="H549" s="1" t="s">
        <v>18</v>
      </c>
      <c r="I549" s="1" t="s">
        <v>18</v>
      </c>
      <c r="J549" s="5">
        <v>43958</v>
      </c>
      <c r="K549" s="1" t="s">
        <v>19</v>
      </c>
      <c r="L549" s="1" t="s">
        <v>20</v>
      </c>
    </row>
    <row r="551" spans="1:12" ht="12.75" customHeight="1" x14ac:dyDescent="0.2">
      <c r="A551" s="1" t="s">
        <v>835</v>
      </c>
      <c r="B551" s="1" t="s">
        <v>836</v>
      </c>
    </row>
    <row r="552" spans="1:12" ht="12.75" customHeight="1" x14ac:dyDescent="0.2">
      <c r="A552" s="4">
        <v>0</v>
      </c>
      <c r="B552" s="4">
        <v>378</v>
      </c>
      <c r="C552" s="4">
        <v>-378</v>
      </c>
      <c r="D552" s="5">
        <v>43703</v>
      </c>
      <c r="E552" s="2">
        <v>43703</v>
      </c>
      <c r="F552" s="1" t="s">
        <v>831</v>
      </c>
      <c r="G552" s="1" t="s">
        <v>283</v>
      </c>
      <c r="H552" s="1" t="s">
        <v>284</v>
      </c>
      <c r="I552" s="1" t="s">
        <v>832</v>
      </c>
      <c r="J552" s="5">
        <v>43658</v>
      </c>
      <c r="K552" s="1" t="s">
        <v>153</v>
      </c>
      <c r="L552" s="1" t="s">
        <v>28</v>
      </c>
    </row>
    <row r="553" spans="1:12" ht="12.75" customHeight="1" x14ac:dyDescent="0.2">
      <c r="B553" s="4">
        <v>378</v>
      </c>
      <c r="C553" s="4">
        <v>-756</v>
      </c>
      <c r="D553" s="5">
        <v>43703</v>
      </c>
      <c r="E553" s="2">
        <v>43703</v>
      </c>
      <c r="F553" s="1" t="s">
        <v>833</v>
      </c>
      <c r="G553" s="1" t="s">
        <v>283</v>
      </c>
      <c r="H553" s="1" t="s">
        <v>284</v>
      </c>
      <c r="I553" s="1" t="s">
        <v>834</v>
      </c>
      <c r="J553" s="5">
        <v>43658</v>
      </c>
      <c r="K553" s="1" t="s">
        <v>288</v>
      </c>
      <c r="L553" s="1" t="s">
        <v>28</v>
      </c>
    </row>
    <row r="554" spans="1:12" ht="12.75" customHeight="1" x14ac:dyDescent="0.2">
      <c r="B554" s="4">
        <v>1</v>
      </c>
      <c r="C554" s="4">
        <v>-757</v>
      </c>
      <c r="D554" s="5">
        <v>43961</v>
      </c>
      <c r="E554" s="2">
        <v>43961</v>
      </c>
      <c r="F554" s="1" t="s">
        <v>16</v>
      </c>
      <c r="G554" s="1" t="s">
        <v>17</v>
      </c>
      <c r="H554" s="1" t="s">
        <v>18</v>
      </c>
      <c r="I554" s="1" t="s">
        <v>18</v>
      </c>
      <c r="J554" s="5">
        <v>43958</v>
      </c>
      <c r="K554" s="1" t="s">
        <v>19</v>
      </c>
      <c r="L554" s="1" t="s">
        <v>20</v>
      </c>
    </row>
    <row r="556" spans="1:12" ht="12.75" customHeight="1" x14ac:dyDescent="0.2">
      <c r="A556" s="1" t="s">
        <v>837</v>
      </c>
      <c r="B556" s="1" t="s">
        <v>838</v>
      </c>
    </row>
    <row r="557" spans="1:12" ht="12.75" customHeight="1" x14ac:dyDescent="0.2">
      <c r="A557" s="4">
        <v>0</v>
      </c>
      <c r="B557" s="4">
        <v>1</v>
      </c>
      <c r="C557" s="4">
        <v>-1</v>
      </c>
      <c r="D557" s="5">
        <v>43961</v>
      </c>
      <c r="E557" s="2">
        <v>43961</v>
      </c>
      <c r="F557" s="1" t="s">
        <v>16</v>
      </c>
      <c r="G557" s="1" t="s">
        <v>17</v>
      </c>
      <c r="H557" s="1" t="s">
        <v>18</v>
      </c>
      <c r="I557" s="1" t="s">
        <v>18</v>
      </c>
      <c r="J557" s="5">
        <v>43958</v>
      </c>
      <c r="K557" s="1" t="s">
        <v>19</v>
      </c>
      <c r="L557" s="1" t="s">
        <v>20</v>
      </c>
    </row>
    <row r="559" spans="1:12" ht="12.75" customHeight="1" x14ac:dyDescent="0.2">
      <c r="A559" s="1" t="s">
        <v>839</v>
      </c>
      <c r="B559" s="1" t="s">
        <v>840</v>
      </c>
    </row>
    <row r="560" spans="1:12" ht="12.75" customHeight="1" x14ac:dyDescent="0.2">
      <c r="A560" s="4">
        <v>0</v>
      </c>
      <c r="B560" s="4">
        <v>1</v>
      </c>
      <c r="C560" s="4">
        <v>-1</v>
      </c>
      <c r="D560" s="5">
        <v>43961</v>
      </c>
      <c r="E560" s="2">
        <v>43961</v>
      </c>
      <c r="F560" s="1" t="s">
        <v>16</v>
      </c>
      <c r="G560" s="1" t="s">
        <v>17</v>
      </c>
      <c r="H560" s="1" t="s">
        <v>18</v>
      </c>
      <c r="I560" s="1" t="s">
        <v>18</v>
      </c>
      <c r="J560" s="5">
        <v>43958</v>
      </c>
      <c r="K560" s="1" t="s">
        <v>19</v>
      </c>
      <c r="L560" s="1" t="s">
        <v>20</v>
      </c>
    </row>
    <row r="562" spans="1:12" ht="12.75" customHeight="1" x14ac:dyDescent="0.2">
      <c r="A562" s="1" t="s">
        <v>841</v>
      </c>
      <c r="B562" s="1" t="s">
        <v>842</v>
      </c>
    </row>
    <row r="563" spans="1:12" ht="12.75" customHeight="1" x14ac:dyDescent="0.2">
      <c r="A563" s="4">
        <v>70</v>
      </c>
      <c r="B563" s="4">
        <v>288</v>
      </c>
      <c r="C563" s="4">
        <v>-218</v>
      </c>
      <c r="D563" s="5">
        <v>43678</v>
      </c>
      <c r="E563" s="2">
        <v>43682</v>
      </c>
      <c r="F563" s="1" t="s">
        <v>843</v>
      </c>
      <c r="G563" s="1" t="s">
        <v>844</v>
      </c>
      <c r="H563" s="1" t="s">
        <v>845</v>
      </c>
      <c r="I563" s="1" t="s">
        <v>846</v>
      </c>
      <c r="J563" s="5">
        <v>43668</v>
      </c>
      <c r="K563" s="1" t="s">
        <v>847</v>
      </c>
      <c r="L563" s="1" t="s">
        <v>175</v>
      </c>
    </row>
    <row r="564" spans="1:12" ht="12.75" customHeight="1" x14ac:dyDescent="0.2">
      <c r="B564" s="4">
        <v>1</v>
      </c>
      <c r="C564" s="4">
        <v>-219</v>
      </c>
      <c r="D564" s="5">
        <v>43961</v>
      </c>
      <c r="E564" s="2">
        <v>43961</v>
      </c>
      <c r="F564" s="1" t="s">
        <v>16</v>
      </c>
      <c r="G564" s="1" t="s">
        <v>17</v>
      </c>
      <c r="H564" s="1" t="s">
        <v>18</v>
      </c>
      <c r="I564" s="1" t="s">
        <v>18</v>
      </c>
      <c r="J564" s="5">
        <v>43958</v>
      </c>
      <c r="K564" s="1" t="s">
        <v>19</v>
      </c>
      <c r="L564" s="1" t="s">
        <v>20</v>
      </c>
    </row>
    <row r="566" spans="1:12" ht="12.75" customHeight="1" x14ac:dyDescent="0.2">
      <c r="A566" s="1" t="s">
        <v>848</v>
      </c>
      <c r="B566" s="1" t="s">
        <v>849</v>
      </c>
    </row>
    <row r="567" spans="1:12" ht="12.75" customHeight="1" x14ac:dyDescent="0.2">
      <c r="A567" s="4">
        <v>186</v>
      </c>
      <c r="B567" s="4">
        <v>378</v>
      </c>
      <c r="C567" s="4">
        <v>-192</v>
      </c>
      <c r="E567" s="2">
        <v>43689</v>
      </c>
      <c r="F567" s="1" t="s">
        <v>850</v>
      </c>
      <c r="G567" s="1" t="s">
        <v>844</v>
      </c>
      <c r="H567" s="1" t="s">
        <v>845</v>
      </c>
      <c r="I567" s="1" t="s">
        <v>851</v>
      </c>
      <c r="J567" s="5">
        <v>43675</v>
      </c>
      <c r="K567" s="1" t="s">
        <v>847</v>
      </c>
      <c r="L567" s="1" t="s">
        <v>204</v>
      </c>
    </row>
    <row r="568" spans="1:12" ht="12.75" customHeight="1" x14ac:dyDescent="0.2">
      <c r="B568" s="4">
        <v>1</v>
      </c>
      <c r="C568" s="4">
        <v>-193</v>
      </c>
      <c r="D568" s="5">
        <v>43961</v>
      </c>
      <c r="E568" s="2">
        <v>43961</v>
      </c>
      <c r="F568" s="1" t="s">
        <v>16</v>
      </c>
      <c r="G568" s="1" t="s">
        <v>17</v>
      </c>
      <c r="H568" s="1" t="s">
        <v>18</v>
      </c>
      <c r="I568" s="1" t="s">
        <v>18</v>
      </c>
      <c r="J568" s="5">
        <v>43958</v>
      </c>
      <c r="K568" s="1" t="s">
        <v>19</v>
      </c>
      <c r="L568" s="1" t="s">
        <v>20</v>
      </c>
    </row>
    <row r="570" spans="1:12" ht="12.75" customHeight="1" x14ac:dyDescent="0.2">
      <c r="A570" s="1" t="s">
        <v>852</v>
      </c>
      <c r="B570" s="1" t="s">
        <v>853</v>
      </c>
    </row>
    <row r="571" spans="1:12" ht="12.75" customHeight="1" x14ac:dyDescent="0.2">
      <c r="A571" s="4">
        <v>3429</v>
      </c>
      <c r="B571" s="4">
        <v>108</v>
      </c>
      <c r="C571" s="4">
        <v>3321</v>
      </c>
      <c r="D571" s="5">
        <v>43675</v>
      </c>
      <c r="E571" s="2">
        <v>43676</v>
      </c>
      <c r="F571" s="1" t="s">
        <v>854</v>
      </c>
      <c r="G571" s="1" t="s">
        <v>855</v>
      </c>
      <c r="H571" s="1" t="s">
        <v>856</v>
      </c>
      <c r="I571" s="1" t="s">
        <v>857</v>
      </c>
      <c r="J571" s="5">
        <v>43662</v>
      </c>
      <c r="K571" s="1" t="s">
        <v>858</v>
      </c>
      <c r="L571" s="1" t="s">
        <v>84</v>
      </c>
    </row>
    <row r="572" spans="1:12" ht="12.75" customHeight="1" x14ac:dyDescent="0.2">
      <c r="B572" s="4">
        <v>108</v>
      </c>
      <c r="C572" s="4">
        <v>3213</v>
      </c>
      <c r="D572" s="5">
        <v>43675</v>
      </c>
      <c r="E572" s="2">
        <v>43676</v>
      </c>
      <c r="F572" s="1" t="s">
        <v>859</v>
      </c>
      <c r="G572" s="1" t="s">
        <v>855</v>
      </c>
      <c r="H572" s="1" t="s">
        <v>856</v>
      </c>
      <c r="I572" s="1" t="s">
        <v>860</v>
      </c>
      <c r="J572" s="5">
        <v>43662</v>
      </c>
      <c r="K572" s="1" t="s">
        <v>861</v>
      </c>
      <c r="L572" s="1" t="s">
        <v>59</v>
      </c>
    </row>
    <row r="573" spans="1:12" ht="12.75" customHeight="1" x14ac:dyDescent="0.2">
      <c r="B573" s="4">
        <v>108</v>
      </c>
      <c r="C573" s="4">
        <v>3105</v>
      </c>
      <c r="D573" s="5">
        <v>43676</v>
      </c>
      <c r="E573" s="2">
        <v>43676</v>
      </c>
      <c r="F573" s="1" t="s">
        <v>862</v>
      </c>
      <c r="G573" s="1" t="s">
        <v>855</v>
      </c>
      <c r="H573" s="1" t="s">
        <v>856</v>
      </c>
      <c r="I573" s="1" t="s">
        <v>863</v>
      </c>
      <c r="J573" s="5">
        <v>43662</v>
      </c>
      <c r="K573" s="1" t="s">
        <v>864</v>
      </c>
      <c r="L573" s="1" t="s">
        <v>84</v>
      </c>
    </row>
    <row r="574" spans="1:12" ht="12.75" customHeight="1" x14ac:dyDescent="0.2">
      <c r="B574" s="4">
        <v>216</v>
      </c>
      <c r="C574" s="4">
        <v>2889</v>
      </c>
      <c r="D574" s="5">
        <v>43675</v>
      </c>
      <c r="E574" s="2">
        <v>43676</v>
      </c>
      <c r="F574" s="1" t="s">
        <v>865</v>
      </c>
      <c r="G574" s="1" t="s">
        <v>855</v>
      </c>
      <c r="H574" s="1" t="s">
        <v>856</v>
      </c>
      <c r="I574" s="1" t="s">
        <v>866</v>
      </c>
      <c r="J574" s="5">
        <v>43662</v>
      </c>
      <c r="K574" s="1" t="s">
        <v>867</v>
      </c>
      <c r="L574" s="1" t="s">
        <v>84</v>
      </c>
    </row>
    <row r="575" spans="1:12" ht="12.75" customHeight="1" x14ac:dyDescent="0.2">
      <c r="B575" s="4">
        <v>108</v>
      </c>
      <c r="C575" s="4">
        <v>2781</v>
      </c>
      <c r="D575" s="5">
        <v>43675</v>
      </c>
      <c r="E575" s="2">
        <v>43676</v>
      </c>
      <c r="F575" s="1" t="s">
        <v>868</v>
      </c>
      <c r="G575" s="1" t="s">
        <v>855</v>
      </c>
      <c r="H575" s="1" t="s">
        <v>856</v>
      </c>
      <c r="I575" s="1" t="s">
        <v>869</v>
      </c>
      <c r="J575" s="5">
        <v>43662</v>
      </c>
      <c r="K575" s="1" t="s">
        <v>870</v>
      </c>
      <c r="L575" s="1" t="s">
        <v>157</v>
      </c>
    </row>
    <row r="576" spans="1:12" ht="12.75" customHeight="1" x14ac:dyDescent="0.2">
      <c r="B576" s="4">
        <v>108</v>
      </c>
      <c r="C576" s="4">
        <v>2673</v>
      </c>
      <c r="D576" s="5">
        <v>43675</v>
      </c>
      <c r="E576" s="2">
        <v>43676</v>
      </c>
      <c r="F576" s="1" t="s">
        <v>871</v>
      </c>
      <c r="G576" s="1" t="s">
        <v>855</v>
      </c>
      <c r="H576" s="1" t="s">
        <v>856</v>
      </c>
      <c r="I576" s="1" t="s">
        <v>872</v>
      </c>
      <c r="J576" s="5">
        <v>43662</v>
      </c>
      <c r="K576" s="1" t="s">
        <v>873</v>
      </c>
      <c r="L576" s="1" t="s">
        <v>157</v>
      </c>
    </row>
    <row r="577" spans="1:12" ht="12.75" customHeight="1" x14ac:dyDescent="0.2">
      <c r="B577" s="4">
        <v>108</v>
      </c>
      <c r="C577" s="4">
        <v>2565</v>
      </c>
      <c r="D577" s="5">
        <v>43676</v>
      </c>
      <c r="E577" s="2">
        <v>43676</v>
      </c>
      <c r="F577" s="1" t="s">
        <v>874</v>
      </c>
      <c r="G577" s="1" t="s">
        <v>855</v>
      </c>
      <c r="H577" s="1" t="s">
        <v>856</v>
      </c>
      <c r="I577" s="1" t="s">
        <v>875</v>
      </c>
      <c r="J577" s="5">
        <v>43662</v>
      </c>
      <c r="K577" s="1" t="s">
        <v>876</v>
      </c>
      <c r="L577" s="1" t="s">
        <v>84</v>
      </c>
    </row>
    <row r="578" spans="1:12" ht="12.75" customHeight="1" x14ac:dyDescent="0.2">
      <c r="B578" s="4">
        <v>108</v>
      </c>
      <c r="C578" s="4">
        <v>2457</v>
      </c>
      <c r="D578" s="5">
        <v>43682</v>
      </c>
      <c r="E578" s="2">
        <v>43683</v>
      </c>
      <c r="F578" s="1" t="s">
        <v>877</v>
      </c>
      <c r="G578" s="1" t="s">
        <v>855</v>
      </c>
      <c r="H578" s="1" t="s">
        <v>856</v>
      </c>
      <c r="I578" s="1" t="s">
        <v>878</v>
      </c>
      <c r="J578" s="5">
        <v>43669</v>
      </c>
      <c r="K578" s="1" t="s">
        <v>867</v>
      </c>
      <c r="L578" s="1" t="s">
        <v>84</v>
      </c>
    </row>
    <row r="579" spans="1:12" ht="12.75" customHeight="1" x14ac:dyDescent="0.2">
      <c r="B579" s="4">
        <v>108</v>
      </c>
      <c r="C579" s="4">
        <v>2349</v>
      </c>
      <c r="D579" s="5">
        <v>43682</v>
      </c>
      <c r="E579" s="2">
        <v>43683</v>
      </c>
      <c r="F579" s="1" t="s">
        <v>879</v>
      </c>
      <c r="G579" s="1" t="s">
        <v>855</v>
      </c>
      <c r="H579" s="1" t="s">
        <v>856</v>
      </c>
      <c r="I579" s="1" t="s">
        <v>880</v>
      </c>
      <c r="J579" s="5">
        <v>43669</v>
      </c>
      <c r="K579" s="1" t="s">
        <v>881</v>
      </c>
      <c r="L579" s="1" t="s">
        <v>157</v>
      </c>
    </row>
    <row r="580" spans="1:12" ht="12.75" customHeight="1" x14ac:dyDescent="0.2">
      <c r="B580" s="4">
        <v>108</v>
      </c>
      <c r="C580" s="4">
        <v>2241</v>
      </c>
      <c r="D580" s="5">
        <v>43682</v>
      </c>
      <c r="E580" s="2">
        <v>43683</v>
      </c>
      <c r="F580" s="1" t="s">
        <v>882</v>
      </c>
      <c r="G580" s="1" t="s">
        <v>855</v>
      </c>
      <c r="H580" s="1" t="s">
        <v>856</v>
      </c>
      <c r="I580" s="1" t="s">
        <v>883</v>
      </c>
      <c r="J580" s="5">
        <v>43669</v>
      </c>
      <c r="K580" s="1" t="s">
        <v>858</v>
      </c>
      <c r="L580" s="1" t="s">
        <v>84</v>
      </c>
    </row>
    <row r="581" spans="1:12" ht="12.75" customHeight="1" x14ac:dyDescent="0.2">
      <c r="B581" s="4">
        <v>108</v>
      </c>
      <c r="C581" s="4">
        <v>2133</v>
      </c>
      <c r="D581" s="5">
        <v>43682</v>
      </c>
      <c r="E581" s="2">
        <v>43683</v>
      </c>
      <c r="F581" s="1" t="s">
        <v>884</v>
      </c>
      <c r="G581" s="1" t="s">
        <v>855</v>
      </c>
      <c r="H581" s="1" t="s">
        <v>856</v>
      </c>
      <c r="I581" s="1" t="s">
        <v>885</v>
      </c>
      <c r="J581" s="5">
        <v>43669</v>
      </c>
      <c r="K581" s="1" t="s">
        <v>870</v>
      </c>
      <c r="L581" s="1" t="s">
        <v>157</v>
      </c>
    </row>
    <row r="582" spans="1:12" ht="12.75" customHeight="1" x14ac:dyDescent="0.2">
      <c r="B582" s="4">
        <v>108</v>
      </c>
      <c r="C582" s="4">
        <v>2025</v>
      </c>
      <c r="D582" s="5">
        <v>43682</v>
      </c>
      <c r="E582" s="2">
        <v>43683</v>
      </c>
      <c r="F582" s="1" t="s">
        <v>886</v>
      </c>
      <c r="G582" s="1" t="s">
        <v>855</v>
      </c>
      <c r="H582" s="1" t="s">
        <v>856</v>
      </c>
      <c r="I582" s="1" t="s">
        <v>887</v>
      </c>
      <c r="J582" s="5">
        <v>43669</v>
      </c>
      <c r="K582" s="1" t="s">
        <v>876</v>
      </c>
      <c r="L582" s="1" t="s">
        <v>84</v>
      </c>
    </row>
    <row r="583" spans="1:12" ht="12.75" customHeight="1" x14ac:dyDescent="0.2">
      <c r="B583" s="4">
        <v>1</v>
      </c>
      <c r="C583" s="4">
        <v>2024</v>
      </c>
      <c r="D583" s="5">
        <v>43961</v>
      </c>
      <c r="E583" s="2">
        <v>43961</v>
      </c>
      <c r="F583" s="1" t="s">
        <v>16</v>
      </c>
      <c r="G583" s="1" t="s">
        <v>17</v>
      </c>
      <c r="H583" s="1" t="s">
        <v>18</v>
      </c>
      <c r="I583" s="1" t="s">
        <v>18</v>
      </c>
      <c r="J583" s="5">
        <v>43958</v>
      </c>
      <c r="K583" s="1" t="s">
        <v>19</v>
      </c>
      <c r="L583" s="1" t="s">
        <v>20</v>
      </c>
    </row>
    <row r="585" spans="1:12" ht="12.75" customHeight="1" x14ac:dyDescent="0.2">
      <c r="A585" s="1" t="s">
        <v>888</v>
      </c>
      <c r="B585" s="1" t="s">
        <v>889</v>
      </c>
    </row>
    <row r="586" spans="1:12" ht="12.75" customHeight="1" x14ac:dyDescent="0.2">
      <c r="A586" s="4">
        <v>4089</v>
      </c>
      <c r="B586" s="4">
        <v>252</v>
      </c>
      <c r="C586" s="4">
        <v>3837</v>
      </c>
      <c r="D586" s="5">
        <v>43675</v>
      </c>
      <c r="E586" s="2">
        <v>43676</v>
      </c>
      <c r="F586" s="1" t="s">
        <v>854</v>
      </c>
      <c r="G586" s="1" t="s">
        <v>855</v>
      </c>
      <c r="H586" s="1" t="s">
        <v>856</v>
      </c>
      <c r="I586" s="1" t="s">
        <v>857</v>
      </c>
      <c r="J586" s="5">
        <v>43662</v>
      </c>
      <c r="K586" s="1" t="s">
        <v>858</v>
      </c>
      <c r="L586" s="1" t="s">
        <v>84</v>
      </c>
    </row>
    <row r="587" spans="1:12" ht="12.75" customHeight="1" x14ac:dyDescent="0.2">
      <c r="B587" s="4">
        <v>252</v>
      </c>
      <c r="C587" s="4">
        <v>3585</v>
      </c>
      <c r="D587" s="5">
        <v>43675</v>
      </c>
      <c r="E587" s="2">
        <v>43676</v>
      </c>
      <c r="F587" s="1" t="s">
        <v>859</v>
      </c>
      <c r="G587" s="1" t="s">
        <v>855</v>
      </c>
      <c r="H587" s="1" t="s">
        <v>856</v>
      </c>
      <c r="I587" s="1" t="s">
        <v>860</v>
      </c>
      <c r="J587" s="5">
        <v>43662</v>
      </c>
      <c r="K587" s="1" t="s">
        <v>861</v>
      </c>
      <c r="L587" s="1" t="s">
        <v>59</v>
      </c>
    </row>
    <row r="588" spans="1:12" ht="12.75" customHeight="1" x14ac:dyDescent="0.2">
      <c r="B588" s="4">
        <v>126</v>
      </c>
      <c r="C588" s="4">
        <v>3459</v>
      </c>
      <c r="D588" s="5">
        <v>43676</v>
      </c>
      <c r="E588" s="2">
        <v>43676</v>
      </c>
      <c r="F588" s="1" t="s">
        <v>862</v>
      </c>
      <c r="G588" s="1" t="s">
        <v>855</v>
      </c>
      <c r="H588" s="1" t="s">
        <v>856</v>
      </c>
      <c r="I588" s="1" t="s">
        <v>863</v>
      </c>
      <c r="J588" s="5">
        <v>43662</v>
      </c>
      <c r="K588" s="1" t="s">
        <v>864</v>
      </c>
      <c r="L588" s="1" t="s">
        <v>84</v>
      </c>
    </row>
    <row r="589" spans="1:12" ht="12.75" customHeight="1" x14ac:dyDescent="0.2">
      <c r="B589" s="4">
        <v>126</v>
      </c>
      <c r="C589" s="4">
        <v>3333</v>
      </c>
      <c r="D589" s="5">
        <v>43675</v>
      </c>
      <c r="E589" s="2">
        <v>43676</v>
      </c>
      <c r="F589" s="1" t="s">
        <v>865</v>
      </c>
      <c r="G589" s="1" t="s">
        <v>855</v>
      </c>
      <c r="H589" s="1" t="s">
        <v>856</v>
      </c>
      <c r="I589" s="1" t="s">
        <v>866</v>
      </c>
      <c r="J589" s="5">
        <v>43662</v>
      </c>
      <c r="K589" s="1" t="s">
        <v>867</v>
      </c>
      <c r="L589" s="1" t="s">
        <v>84</v>
      </c>
    </row>
    <row r="590" spans="1:12" ht="12.75" customHeight="1" x14ac:dyDescent="0.2">
      <c r="B590" s="4">
        <v>252</v>
      </c>
      <c r="C590" s="4">
        <v>3081</v>
      </c>
      <c r="D590" s="5">
        <v>43675</v>
      </c>
      <c r="E590" s="2">
        <v>43676</v>
      </c>
      <c r="F590" s="1" t="s">
        <v>868</v>
      </c>
      <c r="G590" s="1" t="s">
        <v>855</v>
      </c>
      <c r="H590" s="1" t="s">
        <v>856</v>
      </c>
      <c r="I590" s="1" t="s">
        <v>869</v>
      </c>
      <c r="J590" s="5">
        <v>43662</v>
      </c>
      <c r="K590" s="1" t="s">
        <v>870</v>
      </c>
      <c r="L590" s="1" t="s">
        <v>157</v>
      </c>
    </row>
    <row r="591" spans="1:12" ht="12.75" customHeight="1" x14ac:dyDescent="0.2">
      <c r="B591" s="4">
        <v>252</v>
      </c>
      <c r="C591" s="4">
        <v>2829</v>
      </c>
      <c r="D591" s="5">
        <v>43675</v>
      </c>
      <c r="E591" s="2">
        <v>43676</v>
      </c>
      <c r="F591" s="1" t="s">
        <v>871</v>
      </c>
      <c r="G591" s="1" t="s">
        <v>855</v>
      </c>
      <c r="H591" s="1" t="s">
        <v>856</v>
      </c>
      <c r="I591" s="1" t="s">
        <v>872</v>
      </c>
      <c r="J591" s="5">
        <v>43662</v>
      </c>
      <c r="K591" s="1" t="s">
        <v>873</v>
      </c>
      <c r="L591" s="1" t="s">
        <v>157</v>
      </c>
    </row>
    <row r="592" spans="1:12" ht="12.75" customHeight="1" x14ac:dyDescent="0.2">
      <c r="B592" s="4">
        <v>252</v>
      </c>
      <c r="C592" s="4">
        <v>2577</v>
      </c>
      <c r="D592" s="5">
        <v>43676</v>
      </c>
      <c r="E592" s="2">
        <v>43676</v>
      </c>
      <c r="F592" s="1" t="s">
        <v>874</v>
      </c>
      <c r="G592" s="1" t="s">
        <v>855</v>
      </c>
      <c r="H592" s="1" t="s">
        <v>856</v>
      </c>
      <c r="I592" s="1" t="s">
        <v>875</v>
      </c>
      <c r="J592" s="5">
        <v>43662</v>
      </c>
      <c r="K592" s="1" t="s">
        <v>876</v>
      </c>
      <c r="L592" s="1" t="s">
        <v>84</v>
      </c>
    </row>
    <row r="593" spans="1:12" ht="12.75" customHeight="1" x14ac:dyDescent="0.2">
      <c r="B593" s="4">
        <v>252</v>
      </c>
      <c r="C593" s="4">
        <v>2325</v>
      </c>
      <c r="D593" s="5">
        <v>43682</v>
      </c>
      <c r="E593" s="2">
        <v>43683</v>
      </c>
      <c r="F593" s="1" t="s">
        <v>877</v>
      </c>
      <c r="G593" s="1" t="s">
        <v>855</v>
      </c>
      <c r="H593" s="1" t="s">
        <v>856</v>
      </c>
      <c r="I593" s="1" t="s">
        <v>878</v>
      </c>
      <c r="J593" s="5">
        <v>43669</v>
      </c>
      <c r="K593" s="1" t="s">
        <v>867</v>
      </c>
      <c r="L593" s="1" t="s">
        <v>84</v>
      </c>
    </row>
    <row r="594" spans="1:12" ht="12.75" customHeight="1" x14ac:dyDescent="0.2">
      <c r="B594" s="4">
        <v>252</v>
      </c>
      <c r="C594" s="4">
        <v>2073</v>
      </c>
      <c r="D594" s="5">
        <v>43682</v>
      </c>
      <c r="E594" s="2">
        <v>43683</v>
      </c>
      <c r="F594" s="1" t="s">
        <v>879</v>
      </c>
      <c r="G594" s="1" t="s">
        <v>855</v>
      </c>
      <c r="H594" s="1" t="s">
        <v>856</v>
      </c>
      <c r="I594" s="1" t="s">
        <v>880</v>
      </c>
      <c r="J594" s="5">
        <v>43669</v>
      </c>
      <c r="K594" s="1" t="s">
        <v>881</v>
      </c>
      <c r="L594" s="1" t="s">
        <v>157</v>
      </c>
    </row>
    <row r="595" spans="1:12" ht="12.75" customHeight="1" x14ac:dyDescent="0.2">
      <c r="B595" s="4">
        <v>126</v>
      </c>
      <c r="C595" s="4">
        <v>1947</v>
      </c>
      <c r="D595" s="5">
        <v>43682</v>
      </c>
      <c r="E595" s="2">
        <v>43683</v>
      </c>
      <c r="F595" s="1" t="s">
        <v>882</v>
      </c>
      <c r="G595" s="1" t="s">
        <v>855</v>
      </c>
      <c r="H595" s="1" t="s">
        <v>856</v>
      </c>
      <c r="I595" s="1" t="s">
        <v>883</v>
      </c>
      <c r="J595" s="5">
        <v>43669</v>
      </c>
      <c r="K595" s="1" t="s">
        <v>858</v>
      </c>
      <c r="L595" s="1" t="s">
        <v>84</v>
      </c>
    </row>
    <row r="596" spans="1:12" ht="12.75" customHeight="1" x14ac:dyDescent="0.2">
      <c r="B596" s="4">
        <v>252</v>
      </c>
      <c r="C596" s="4">
        <v>1695</v>
      </c>
      <c r="D596" s="5">
        <v>43682</v>
      </c>
      <c r="E596" s="2">
        <v>43683</v>
      </c>
      <c r="F596" s="1" t="s">
        <v>884</v>
      </c>
      <c r="G596" s="1" t="s">
        <v>855</v>
      </c>
      <c r="H596" s="1" t="s">
        <v>856</v>
      </c>
      <c r="I596" s="1" t="s">
        <v>885</v>
      </c>
      <c r="J596" s="5">
        <v>43669</v>
      </c>
      <c r="K596" s="1" t="s">
        <v>870</v>
      </c>
      <c r="L596" s="1" t="s">
        <v>157</v>
      </c>
    </row>
    <row r="597" spans="1:12" ht="12.75" customHeight="1" x14ac:dyDescent="0.2">
      <c r="B597" s="4">
        <v>252</v>
      </c>
      <c r="C597" s="4">
        <v>1443</v>
      </c>
      <c r="D597" s="5">
        <v>43682</v>
      </c>
      <c r="E597" s="2">
        <v>43683</v>
      </c>
      <c r="F597" s="1" t="s">
        <v>886</v>
      </c>
      <c r="G597" s="1" t="s">
        <v>855</v>
      </c>
      <c r="H597" s="1" t="s">
        <v>856</v>
      </c>
      <c r="I597" s="1" t="s">
        <v>887</v>
      </c>
      <c r="J597" s="5">
        <v>43669</v>
      </c>
      <c r="K597" s="1" t="s">
        <v>876</v>
      </c>
      <c r="L597" s="1" t="s">
        <v>84</v>
      </c>
    </row>
    <row r="598" spans="1:12" ht="12.75" customHeight="1" x14ac:dyDescent="0.2">
      <c r="B598" s="4">
        <v>1</v>
      </c>
      <c r="C598" s="4">
        <v>1442</v>
      </c>
      <c r="D598" s="5">
        <v>43961</v>
      </c>
      <c r="E598" s="2">
        <v>43961</v>
      </c>
      <c r="F598" s="1" t="s">
        <v>16</v>
      </c>
      <c r="G598" s="1" t="s">
        <v>17</v>
      </c>
      <c r="H598" s="1" t="s">
        <v>18</v>
      </c>
      <c r="I598" s="1" t="s">
        <v>18</v>
      </c>
      <c r="J598" s="5">
        <v>43958</v>
      </c>
      <c r="K598" s="1" t="s">
        <v>19</v>
      </c>
      <c r="L598" s="1" t="s">
        <v>20</v>
      </c>
    </row>
    <row r="600" spans="1:12" ht="12.75" customHeight="1" x14ac:dyDescent="0.2">
      <c r="A600" s="1" t="s">
        <v>890</v>
      </c>
      <c r="B600" s="1" t="s">
        <v>891</v>
      </c>
    </row>
    <row r="601" spans="1:12" ht="12.75" customHeight="1" x14ac:dyDescent="0.2">
      <c r="A601" s="4">
        <v>4363</v>
      </c>
      <c r="B601" s="4">
        <v>144</v>
      </c>
      <c r="C601" s="4">
        <v>4219</v>
      </c>
      <c r="D601" s="5">
        <v>43675</v>
      </c>
      <c r="E601" s="2">
        <v>43676</v>
      </c>
      <c r="F601" s="1" t="s">
        <v>854</v>
      </c>
      <c r="G601" s="1" t="s">
        <v>855</v>
      </c>
      <c r="H601" s="1" t="s">
        <v>856</v>
      </c>
      <c r="I601" s="1" t="s">
        <v>857</v>
      </c>
      <c r="J601" s="5">
        <v>43662</v>
      </c>
      <c r="K601" s="1" t="s">
        <v>858</v>
      </c>
      <c r="L601" s="1" t="s">
        <v>84</v>
      </c>
    </row>
    <row r="602" spans="1:12" ht="12.75" customHeight="1" x14ac:dyDescent="0.2">
      <c r="B602" s="4">
        <v>144</v>
      </c>
      <c r="C602" s="4">
        <v>4075</v>
      </c>
      <c r="D602" s="5">
        <v>43675</v>
      </c>
      <c r="E602" s="2">
        <v>43676</v>
      </c>
      <c r="F602" s="1" t="s">
        <v>871</v>
      </c>
      <c r="G602" s="1" t="s">
        <v>855</v>
      </c>
      <c r="H602" s="1" t="s">
        <v>856</v>
      </c>
      <c r="I602" s="1" t="s">
        <v>872</v>
      </c>
      <c r="J602" s="5">
        <v>43662</v>
      </c>
      <c r="K602" s="1" t="s">
        <v>873</v>
      </c>
      <c r="L602" s="1" t="s">
        <v>157</v>
      </c>
    </row>
    <row r="603" spans="1:12" ht="12.75" customHeight="1" x14ac:dyDescent="0.2">
      <c r="B603" s="4">
        <v>288</v>
      </c>
      <c r="C603" s="4">
        <v>3787</v>
      </c>
      <c r="D603" s="5">
        <v>43676</v>
      </c>
      <c r="E603" s="2">
        <v>43676</v>
      </c>
      <c r="F603" s="1" t="s">
        <v>862</v>
      </c>
      <c r="G603" s="1" t="s">
        <v>855</v>
      </c>
      <c r="H603" s="1" t="s">
        <v>856</v>
      </c>
      <c r="I603" s="1" t="s">
        <v>863</v>
      </c>
      <c r="J603" s="5">
        <v>43662</v>
      </c>
      <c r="K603" s="1" t="s">
        <v>864</v>
      </c>
      <c r="L603" s="1" t="s">
        <v>84</v>
      </c>
    </row>
    <row r="604" spans="1:12" ht="12.75" customHeight="1" x14ac:dyDescent="0.2">
      <c r="B604" s="4">
        <v>144</v>
      </c>
      <c r="C604" s="4">
        <v>3643</v>
      </c>
      <c r="D604" s="5">
        <v>43675</v>
      </c>
      <c r="E604" s="2">
        <v>43676</v>
      </c>
      <c r="F604" s="1" t="s">
        <v>865</v>
      </c>
      <c r="G604" s="1" t="s">
        <v>855</v>
      </c>
      <c r="H604" s="1" t="s">
        <v>856</v>
      </c>
      <c r="I604" s="1" t="s">
        <v>866</v>
      </c>
      <c r="J604" s="5">
        <v>43662</v>
      </c>
      <c r="K604" s="1" t="s">
        <v>867</v>
      </c>
      <c r="L604" s="1" t="s">
        <v>84</v>
      </c>
    </row>
    <row r="605" spans="1:12" ht="12.75" customHeight="1" x14ac:dyDescent="0.2">
      <c r="B605" s="4">
        <v>144</v>
      </c>
      <c r="C605" s="4">
        <v>3499</v>
      </c>
      <c r="D605" s="5">
        <v>43675</v>
      </c>
      <c r="E605" s="2">
        <v>43676</v>
      </c>
      <c r="F605" s="1" t="s">
        <v>868</v>
      </c>
      <c r="G605" s="1" t="s">
        <v>855</v>
      </c>
      <c r="H605" s="1" t="s">
        <v>856</v>
      </c>
      <c r="I605" s="1" t="s">
        <v>869</v>
      </c>
      <c r="J605" s="5">
        <v>43662</v>
      </c>
      <c r="K605" s="1" t="s">
        <v>870</v>
      </c>
      <c r="L605" s="1" t="s">
        <v>157</v>
      </c>
    </row>
    <row r="606" spans="1:12" ht="12.75" customHeight="1" x14ac:dyDescent="0.2">
      <c r="B606" s="4">
        <v>144</v>
      </c>
      <c r="C606" s="4">
        <v>3355</v>
      </c>
      <c r="D606" s="5">
        <v>43676</v>
      </c>
      <c r="E606" s="2">
        <v>43676</v>
      </c>
      <c r="F606" s="1" t="s">
        <v>874</v>
      </c>
      <c r="G606" s="1" t="s">
        <v>855</v>
      </c>
      <c r="H606" s="1" t="s">
        <v>856</v>
      </c>
      <c r="I606" s="1" t="s">
        <v>875</v>
      </c>
      <c r="J606" s="5">
        <v>43662</v>
      </c>
      <c r="K606" s="1" t="s">
        <v>876</v>
      </c>
      <c r="L606" s="1" t="s">
        <v>84</v>
      </c>
    </row>
    <row r="607" spans="1:12" ht="12.75" customHeight="1" x14ac:dyDescent="0.2">
      <c r="B607" s="4">
        <v>144</v>
      </c>
      <c r="C607" s="4">
        <v>3211</v>
      </c>
      <c r="D607" s="5">
        <v>43682</v>
      </c>
      <c r="E607" s="2">
        <v>43683</v>
      </c>
      <c r="F607" s="1" t="s">
        <v>877</v>
      </c>
      <c r="G607" s="1" t="s">
        <v>855</v>
      </c>
      <c r="H607" s="1" t="s">
        <v>856</v>
      </c>
      <c r="I607" s="1" t="s">
        <v>878</v>
      </c>
      <c r="J607" s="5">
        <v>43669</v>
      </c>
      <c r="K607" s="1" t="s">
        <v>867</v>
      </c>
      <c r="L607" s="1" t="s">
        <v>84</v>
      </c>
    </row>
    <row r="608" spans="1:12" ht="12.75" customHeight="1" x14ac:dyDescent="0.2">
      <c r="B608" s="4">
        <v>144</v>
      </c>
      <c r="C608" s="4">
        <v>3067</v>
      </c>
      <c r="D608" s="5">
        <v>43682</v>
      </c>
      <c r="E608" s="2">
        <v>43683</v>
      </c>
      <c r="F608" s="1" t="s">
        <v>879</v>
      </c>
      <c r="G608" s="1" t="s">
        <v>855</v>
      </c>
      <c r="H608" s="1" t="s">
        <v>856</v>
      </c>
      <c r="I608" s="1" t="s">
        <v>880</v>
      </c>
      <c r="J608" s="5">
        <v>43669</v>
      </c>
      <c r="K608" s="1" t="s">
        <v>881</v>
      </c>
      <c r="L608" s="1" t="s">
        <v>157</v>
      </c>
    </row>
    <row r="609" spans="1:12" ht="12.75" customHeight="1" x14ac:dyDescent="0.2">
      <c r="B609" s="4">
        <v>144</v>
      </c>
      <c r="C609" s="4">
        <v>2923</v>
      </c>
      <c r="D609" s="5">
        <v>43682</v>
      </c>
      <c r="E609" s="2">
        <v>43683</v>
      </c>
      <c r="F609" s="1" t="s">
        <v>882</v>
      </c>
      <c r="G609" s="1" t="s">
        <v>855</v>
      </c>
      <c r="H609" s="1" t="s">
        <v>856</v>
      </c>
      <c r="I609" s="1" t="s">
        <v>883</v>
      </c>
      <c r="J609" s="5">
        <v>43669</v>
      </c>
      <c r="K609" s="1" t="s">
        <v>858</v>
      </c>
      <c r="L609" s="1" t="s">
        <v>84</v>
      </c>
    </row>
    <row r="610" spans="1:12" ht="12.75" customHeight="1" x14ac:dyDescent="0.2">
      <c r="B610" s="4">
        <v>144</v>
      </c>
      <c r="C610" s="4">
        <v>2779</v>
      </c>
      <c r="D610" s="5">
        <v>43682</v>
      </c>
      <c r="E610" s="2">
        <v>43683</v>
      </c>
      <c r="F610" s="1" t="s">
        <v>884</v>
      </c>
      <c r="G610" s="1" t="s">
        <v>855</v>
      </c>
      <c r="H610" s="1" t="s">
        <v>856</v>
      </c>
      <c r="I610" s="1" t="s">
        <v>885</v>
      </c>
      <c r="J610" s="5">
        <v>43669</v>
      </c>
      <c r="K610" s="1" t="s">
        <v>870</v>
      </c>
      <c r="L610" s="1" t="s">
        <v>157</v>
      </c>
    </row>
    <row r="611" spans="1:12" ht="12.75" customHeight="1" x14ac:dyDescent="0.2">
      <c r="B611" s="4">
        <v>144</v>
      </c>
      <c r="C611" s="4">
        <v>2635</v>
      </c>
      <c r="D611" s="5">
        <v>43682</v>
      </c>
      <c r="E611" s="2">
        <v>43683</v>
      </c>
      <c r="F611" s="1" t="s">
        <v>886</v>
      </c>
      <c r="G611" s="1" t="s">
        <v>855</v>
      </c>
      <c r="H611" s="1" t="s">
        <v>856</v>
      </c>
      <c r="I611" s="1" t="s">
        <v>887</v>
      </c>
      <c r="J611" s="5">
        <v>43669</v>
      </c>
      <c r="K611" s="1" t="s">
        <v>876</v>
      </c>
      <c r="L611" s="1" t="s">
        <v>84</v>
      </c>
    </row>
    <row r="612" spans="1:12" ht="12.75" customHeight="1" x14ac:dyDescent="0.2">
      <c r="B612" s="4">
        <v>1</v>
      </c>
      <c r="C612" s="4">
        <v>2634</v>
      </c>
      <c r="D612" s="5">
        <v>43961</v>
      </c>
      <c r="E612" s="2">
        <v>43961</v>
      </c>
      <c r="F612" s="1" t="s">
        <v>16</v>
      </c>
      <c r="G612" s="1" t="s">
        <v>17</v>
      </c>
      <c r="H612" s="1" t="s">
        <v>18</v>
      </c>
      <c r="I612" s="1" t="s">
        <v>18</v>
      </c>
      <c r="J612" s="5">
        <v>43958</v>
      </c>
      <c r="K612" s="1" t="s">
        <v>19</v>
      </c>
      <c r="L612" s="1" t="s">
        <v>20</v>
      </c>
    </row>
    <row r="614" spans="1:12" ht="12.75" customHeight="1" x14ac:dyDescent="0.2">
      <c r="A614" s="1" t="s">
        <v>892</v>
      </c>
      <c r="B614" s="1" t="s">
        <v>893</v>
      </c>
    </row>
    <row r="615" spans="1:12" ht="12.75" customHeight="1" x14ac:dyDescent="0.2">
      <c r="A615" s="4">
        <v>5591</v>
      </c>
      <c r="B615" s="4">
        <v>252</v>
      </c>
      <c r="C615" s="4">
        <v>5339</v>
      </c>
      <c r="D615" s="5">
        <v>43675</v>
      </c>
      <c r="E615" s="2">
        <v>43676</v>
      </c>
      <c r="F615" s="1" t="s">
        <v>854</v>
      </c>
      <c r="G615" s="1" t="s">
        <v>855</v>
      </c>
      <c r="H615" s="1" t="s">
        <v>856</v>
      </c>
      <c r="I615" s="1" t="s">
        <v>857</v>
      </c>
      <c r="J615" s="5">
        <v>43662</v>
      </c>
      <c r="K615" s="1" t="s">
        <v>858</v>
      </c>
      <c r="L615" s="1" t="s">
        <v>84</v>
      </c>
    </row>
    <row r="616" spans="1:12" ht="12.75" customHeight="1" x14ac:dyDescent="0.2">
      <c r="B616" s="4">
        <v>378</v>
      </c>
      <c r="C616" s="4">
        <v>4961</v>
      </c>
      <c r="D616" s="5">
        <v>43675</v>
      </c>
      <c r="E616" s="2">
        <v>43676</v>
      </c>
      <c r="F616" s="1" t="s">
        <v>859</v>
      </c>
      <c r="G616" s="1" t="s">
        <v>855</v>
      </c>
      <c r="H616" s="1" t="s">
        <v>856</v>
      </c>
      <c r="I616" s="1" t="s">
        <v>860</v>
      </c>
      <c r="J616" s="5">
        <v>43662</v>
      </c>
      <c r="K616" s="1" t="s">
        <v>861</v>
      </c>
      <c r="L616" s="1" t="s">
        <v>59</v>
      </c>
    </row>
    <row r="617" spans="1:12" ht="12.75" customHeight="1" x14ac:dyDescent="0.2">
      <c r="B617" s="4">
        <v>252</v>
      </c>
      <c r="C617" s="4">
        <v>4709</v>
      </c>
      <c r="D617" s="5">
        <v>43676</v>
      </c>
      <c r="E617" s="2">
        <v>43676</v>
      </c>
      <c r="F617" s="1" t="s">
        <v>862</v>
      </c>
      <c r="G617" s="1" t="s">
        <v>855</v>
      </c>
      <c r="H617" s="1" t="s">
        <v>856</v>
      </c>
      <c r="I617" s="1" t="s">
        <v>863</v>
      </c>
      <c r="J617" s="5">
        <v>43662</v>
      </c>
      <c r="K617" s="1" t="s">
        <v>864</v>
      </c>
      <c r="L617" s="1" t="s">
        <v>84</v>
      </c>
    </row>
    <row r="618" spans="1:12" ht="12.75" customHeight="1" x14ac:dyDescent="0.2">
      <c r="B618" s="4">
        <v>252</v>
      </c>
      <c r="C618" s="4">
        <v>4457</v>
      </c>
      <c r="D618" s="5">
        <v>43675</v>
      </c>
      <c r="E618" s="2">
        <v>43676</v>
      </c>
      <c r="F618" s="1" t="s">
        <v>865</v>
      </c>
      <c r="G618" s="1" t="s">
        <v>855</v>
      </c>
      <c r="H618" s="1" t="s">
        <v>856</v>
      </c>
      <c r="I618" s="1" t="s">
        <v>866</v>
      </c>
      <c r="J618" s="5">
        <v>43662</v>
      </c>
      <c r="K618" s="1" t="s">
        <v>867</v>
      </c>
      <c r="L618" s="1" t="s">
        <v>84</v>
      </c>
    </row>
    <row r="619" spans="1:12" ht="12.75" customHeight="1" x14ac:dyDescent="0.2">
      <c r="B619" s="4">
        <v>252</v>
      </c>
      <c r="C619" s="4">
        <v>4205</v>
      </c>
      <c r="D619" s="5">
        <v>43675</v>
      </c>
      <c r="E619" s="2">
        <v>43676</v>
      </c>
      <c r="F619" s="1" t="s">
        <v>868</v>
      </c>
      <c r="G619" s="1" t="s">
        <v>855</v>
      </c>
      <c r="H619" s="1" t="s">
        <v>856</v>
      </c>
      <c r="I619" s="1" t="s">
        <v>869</v>
      </c>
      <c r="J619" s="5">
        <v>43662</v>
      </c>
      <c r="K619" s="1" t="s">
        <v>870</v>
      </c>
      <c r="L619" s="1" t="s">
        <v>157</v>
      </c>
    </row>
    <row r="620" spans="1:12" ht="12.75" customHeight="1" x14ac:dyDescent="0.2">
      <c r="B620" s="4">
        <v>252</v>
      </c>
      <c r="C620" s="4">
        <v>3953</v>
      </c>
      <c r="D620" s="5">
        <v>43675</v>
      </c>
      <c r="E620" s="2">
        <v>43676</v>
      </c>
      <c r="F620" s="1" t="s">
        <v>871</v>
      </c>
      <c r="G620" s="1" t="s">
        <v>855</v>
      </c>
      <c r="H620" s="1" t="s">
        <v>856</v>
      </c>
      <c r="I620" s="1" t="s">
        <v>872</v>
      </c>
      <c r="J620" s="5">
        <v>43662</v>
      </c>
      <c r="K620" s="1" t="s">
        <v>873</v>
      </c>
      <c r="L620" s="1" t="s">
        <v>157</v>
      </c>
    </row>
    <row r="621" spans="1:12" ht="12.75" customHeight="1" x14ac:dyDescent="0.2">
      <c r="B621" s="4">
        <v>252</v>
      </c>
      <c r="C621" s="4">
        <v>3701</v>
      </c>
      <c r="D621" s="5">
        <v>43676</v>
      </c>
      <c r="E621" s="2">
        <v>43676</v>
      </c>
      <c r="F621" s="1" t="s">
        <v>874</v>
      </c>
      <c r="G621" s="1" t="s">
        <v>855</v>
      </c>
      <c r="H621" s="1" t="s">
        <v>856</v>
      </c>
      <c r="I621" s="1" t="s">
        <v>875</v>
      </c>
      <c r="J621" s="5">
        <v>43662</v>
      </c>
      <c r="K621" s="1" t="s">
        <v>876</v>
      </c>
      <c r="L621" s="1" t="s">
        <v>84</v>
      </c>
    </row>
    <row r="622" spans="1:12" ht="12.75" customHeight="1" x14ac:dyDescent="0.2">
      <c r="B622" s="4">
        <v>252</v>
      </c>
      <c r="C622" s="4">
        <v>3449</v>
      </c>
      <c r="D622" s="5">
        <v>43682</v>
      </c>
      <c r="E622" s="2">
        <v>43683</v>
      </c>
      <c r="F622" s="1" t="s">
        <v>877</v>
      </c>
      <c r="G622" s="1" t="s">
        <v>855</v>
      </c>
      <c r="H622" s="1" t="s">
        <v>856</v>
      </c>
      <c r="I622" s="1" t="s">
        <v>878</v>
      </c>
      <c r="J622" s="5">
        <v>43669</v>
      </c>
      <c r="K622" s="1" t="s">
        <v>867</v>
      </c>
      <c r="L622" s="1" t="s">
        <v>84</v>
      </c>
    </row>
    <row r="623" spans="1:12" ht="12.75" customHeight="1" x14ac:dyDescent="0.2">
      <c r="B623" s="4">
        <v>252</v>
      </c>
      <c r="C623" s="4">
        <v>3197</v>
      </c>
      <c r="D623" s="5">
        <v>43682</v>
      </c>
      <c r="E623" s="2">
        <v>43683</v>
      </c>
      <c r="F623" s="1" t="s">
        <v>879</v>
      </c>
      <c r="G623" s="1" t="s">
        <v>855</v>
      </c>
      <c r="H623" s="1" t="s">
        <v>856</v>
      </c>
      <c r="I623" s="1" t="s">
        <v>880</v>
      </c>
      <c r="J623" s="5">
        <v>43669</v>
      </c>
      <c r="K623" s="1" t="s">
        <v>881</v>
      </c>
      <c r="L623" s="1" t="s">
        <v>157</v>
      </c>
    </row>
    <row r="624" spans="1:12" ht="12.75" customHeight="1" x14ac:dyDescent="0.2">
      <c r="B624" s="4">
        <v>378</v>
      </c>
      <c r="C624" s="4">
        <v>2819</v>
      </c>
      <c r="D624" s="5">
        <v>43682</v>
      </c>
      <c r="E624" s="2">
        <v>43683</v>
      </c>
      <c r="F624" s="1" t="s">
        <v>882</v>
      </c>
      <c r="G624" s="1" t="s">
        <v>855</v>
      </c>
      <c r="H624" s="1" t="s">
        <v>856</v>
      </c>
      <c r="I624" s="1" t="s">
        <v>883</v>
      </c>
      <c r="J624" s="5">
        <v>43669</v>
      </c>
      <c r="K624" s="1" t="s">
        <v>858</v>
      </c>
      <c r="L624" s="1" t="s">
        <v>84</v>
      </c>
    </row>
    <row r="625" spans="1:12" ht="12.75" customHeight="1" x14ac:dyDescent="0.2">
      <c r="B625" s="4">
        <v>252</v>
      </c>
      <c r="C625" s="4">
        <v>2567</v>
      </c>
      <c r="D625" s="5">
        <v>43682</v>
      </c>
      <c r="E625" s="2">
        <v>43683</v>
      </c>
      <c r="F625" s="1" t="s">
        <v>884</v>
      </c>
      <c r="G625" s="1" t="s">
        <v>855</v>
      </c>
      <c r="H625" s="1" t="s">
        <v>856</v>
      </c>
      <c r="I625" s="1" t="s">
        <v>885</v>
      </c>
      <c r="J625" s="5">
        <v>43669</v>
      </c>
      <c r="K625" s="1" t="s">
        <v>870</v>
      </c>
      <c r="L625" s="1" t="s">
        <v>157</v>
      </c>
    </row>
    <row r="626" spans="1:12" ht="12.75" customHeight="1" x14ac:dyDescent="0.2">
      <c r="B626" s="4">
        <v>252</v>
      </c>
      <c r="C626" s="4">
        <v>2315</v>
      </c>
      <c r="D626" s="5">
        <v>43682</v>
      </c>
      <c r="E626" s="2">
        <v>43683</v>
      </c>
      <c r="F626" s="1" t="s">
        <v>886</v>
      </c>
      <c r="G626" s="1" t="s">
        <v>855</v>
      </c>
      <c r="H626" s="1" t="s">
        <v>856</v>
      </c>
      <c r="I626" s="1" t="s">
        <v>887</v>
      </c>
      <c r="J626" s="5">
        <v>43669</v>
      </c>
      <c r="K626" s="1" t="s">
        <v>876</v>
      </c>
      <c r="L626" s="1" t="s">
        <v>84</v>
      </c>
    </row>
    <row r="627" spans="1:12" ht="12.75" customHeight="1" x14ac:dyDescent="0.2">
      <c r="B627" s="4">
        <v>1</v>
      </c>
      <c r="C627" s="4">
        <v>2314</v>
      </c>
      <c r="D627" s="5">
        <v>43961</v>
      </c>
      <c r="E627" s="2">
        <v>43961</v>
      </c>
      <c r="F627" s="1" t="s">
        <v>16</v>
      </c>
      <c r="G627" s="1" t="s">
        <v>17</v>
      </c>
      <c r="H627" s="1" t="s">
        <v>18</v>
      </c>
      <c r="I627" s="1" t="s">
        <v>18</v>
      </c>
      <c r="J627" s="5">
        <v>43958</v>
      </c>
      <c r="K627" s="1" t="s">
        <v>19</v>
      </c>
      <c r="L627" s="1" t="s">
        <v>20</v>
      </c>
    </row>
    <row r="629" spans="1:12" ht="12.75" customHeight="1" x14ac:dyDescent="0.2">
      <c r="A629" s="1" t="s">
        <v>894</v>
      </c>
      <c r="B629" s="1" t="s">
        <v>895</v>
      </c>
    </row>
    <row r="630" spans="1:12" ht="12.75" customHeight="1" x14ac:dyDescent="0.2">
      <c r="A630" s="4">
        <v>155</v>
      </c>
      <c r="B630" s="4">
        <v>126</v>
      </c>
      <c r="C630" s="4">
        <v>29</v>
      </c>
      <c r="D630" s="5">
        <v>43677</v>
      </c>
      <c r="E630" s="2">
        <v>43677</v>
      </c>
      <c r="F630" s="1" t="s">
        <v>286</v>
      </c>
      <c r="G630" s="1" t="s">
        <v>283</v>
      </c>
      <c r="H630" s="1" t="s">
        <v>284</v>
      </c>
      <c r="I630" s="1" t="s">
        <v>287</v>
      </c>
      <c r="J630" s="5">
        <v>43663</v>
      </c>
      <c r="K630" s="1" t="s">
        <v>288</v>
      </c>
      <c r="L630" s="1" t="s">
        <v>28</v>
      </c>
    </row>
    <row r="631" spans="1:12" ht="12.75" customHeight="1" x14ac:dyDescent="0.2">
      <c r="B631" s="4">
        <v>1</v>
      </c>
      <c r="C631" s="4">
        <v>28</v>
      </c>
      <c r="D631" s="5">
        <v>43961</v>
      </c>
      <c r="E631" s="2">
        <v>43961</v>
      </c>
      <c r="F631" s="1" t="s">
        <v>16</v>
      </c>
      <c r="G631" s="1" t="s">
        <v>17</v>
      </c>
      <c r="H631" s="1" t="s">
        <v>18</v>
      </c>
      <c r="I631" s="1" t="s">
        <v>18</v>
      </c>
      <c r="J631" s="5">
        <v>43958</v>
      </c>
      <c r="K631" s="1" t="s">
        <v>19</v>
      </c>
      <c r="L631" s="1" t="s">
        <v>20</v>
      </c>
    </row>
    <row r="633" spans="1:12" ht="12.75" customHeight="1" x14ac:dyDescent="0.2">
      <c r="A633" s="1" t="s">
        <v>896</v>
      </c>
      <c r="B633" s="1" t="s">
        <v>897</v>
      </c>
    </row>
    <row r="634" spans="1:12" ht="12.75" customHeight="1" x14ac:dyDescent="0.2">
      <c r="A634" s="4">
        <v>1893</v>
      </c>
      <c r="B634" s="4">
        <v>1980</v>
      </c>
      <c r="C634" s="4">
        <v>-87</v>
      </c>
      <c r="D634" s="5">
        <v>43679</v>
      </c>
      <c r="E634" s="2">
        <v>43684</v>
      </c>
      <c r="F634" s="1" t="s">
        <v>898</v>
      </c>
      <c r="G634" s="1" t="s">
        <v>899</v>
      </c>
      <c r="H634" s="1" t="s">
        <v>900</v>
      </c>
      <c r="I634" s="1" t="s">
        <v>901</v>
      </c>
      <c r="J634" s="5">
        <v>43661</v>
      </c>
      <c r="K634" s="1" t="s">
        <v>902</v>
      </c>
      <c r="L634" s="1" t="s">
        <v>67</v>
      </c>
    </row>
    <row r="635" spans="1:12" ht="12.75" customHeight="1" x14ac:dyDescent="0.2">
      <c r="B635" s="4">
        <v>1</v>
      </c>
      <c r="C635" s="4">
        <v>-88</v>
      </c>
      <c r="D635" s="5">
        <v>43961</v>
      </c>
      <c r="E635" s="2">
        <v>43961</v>
      </c>
      <c r="F635" s="1" t="s">
        <v>16</v>
      </c>
      <c r="G635" s="1" t="s">
        <v>17</v>
      </c>
      <c r="H635" s="1" t="s">
        <v>18</v>
      </c>
      <c r="I635" s="1" t="s">
        <v>18</v>
      </c>
      <c r="J635" s="5">
        <v>43958</v>
      </c>
      <c r="K635" s="1" t="s">
        <v>19</v>
      </c>
      <c r="L635" s="1" t="s">
        <v>20</v>
      </c>
    </row>
    <row r="637" spans="1:12" ht="12.75" customHeight="1" x14ac:dyDescent="0.2">
      <c r="A637" s="1" t="s">
        <v>903</v>
      </c>
      <c r="B637" s="1" t="s">
        <v>904</v>
      </c>
    </row>
    <row r="638" spans="1:12" ht="12.75" customHeight="1" x14ac:dyDescent="0.2">
      <c r="A638" s="4">
        <v>2675</v>
      </c>
      <c r="B638" s="4">
        <v>2592</v>
      </c>
      <c r="C638" s="4">
        <v>83</v>
      </c>
      <c r="D638" s="5">
        <v>43675</v>
      </c>
      <c r="E638" s="2">
        <v>43677</v>
      </c>
      <c r="F638" s="1" t="s">
        <v>905</v>
      </c>
      <c r="G638" s="1" t="s">
        <v>95</v>
      </c>
      <c r="H638" s="1" t="s">
        <v>96</v>
      </c>
      <c r="I638" s="1" t="s">
        <v>906</v>
      </c>
      <c r="J638" s="5">
        <v>43663</v>
      </c>
      <c r="K638" s="1" t="s">
        <v>98</v>
      </c>
      <c r="L638" s="1" t="s">
        <v>59</v>
      </c>
    </row>
    <row r="639" spans="1:12" ht="12.75" customHeight="1" x14ac:dyDescent="0.2">
      <c r="B639" s="4">
        <v>2052</v>
      </c>
      <c r="C639" s="4">
        <v>-1969</v>
      </c>
      <c r="D639" s="5">
        <v>43682</v>
      </c>
      <c r="E639" s="2">
        <v>43683</v>
      </c>
      <c r="F639" s="1" t="s">
        <v>94</v>
      </c>
      <c r="G639" s="1" t="s">
        <v>95</v>
      </c>
      <c r="H639" s="1" t="s">
        <v>96</v>
      </c>
      <c r="I639" s="1" t="s">
        <v>97</v>
      </c>
      <c r="J639" s="5">
        <v>43663</v>
      </c>
      <c r="K639" s="1" t="s">
        <v>98</v>
      </c>
      <c r="L639" s="1" t="s">
        <v>67</v>
      </c>
    </row>
    <row r="640" spans="1:12" ht="12.75" customHeight="1" x14ac:dyDescent="0.2">
      <c r="B640" s="4">
        <v>2592</v>
      </c>
      <c r="C640" s="4">
        <v>-4561</v>
      </c>
      <c r="D640" s="5">
        <v>43685</v>
      </c>
      <c r="E640" s="2">
        <v>43686</v>
      </c>
      <c r="F640" s="1" t="s">
        <v>907</v>
      </c>
      <c r="G640" s="1" t="s">
        <v>95</v>
      </c>
      <c r="H640" s="1" t="s">
        <v>96</v>
      </c>
      <c r="I640" s="1" t="s">
        <v>908</v>
      </c>
      <c r="J640" s="5">
        <v>43670</v>
      </c>
      <c r="K640" s="1" t="s">
        <v>98</v>
      </c>
      <c r="L640" s="1" t="s">
        <v>67</v>
      </c>
    </row>
    <row r="641" spans="1:12" ht="12.75" customHeight="1" x14ac:dyDescent="0.2">
      <c r="B641" s="4">
        <v>2052</v>
      </c>
      <c r="C641" s="4">
        <v>-6613</v>
      </c>
      <c r="D641" s="5">
        <v>43689</v>
      </c>
      <c r="E641" s="2">
        <v>43690</v>
      </c>
      <c r="F641" s="1" t="s">
        <v>103</v>
      </c>
      <c r="G641" s="1" t="s">
        <v>95</v>
      </c>
      <c r="H641" s="1" t="s">
        <v>96</v>
      </c>
      <c r="I641" s="1" t="s">
        <v>104</v>
      </c>
      <c r="J641" s="5">
        <v>43670</v>
      </c>
      <c r="K641" s="1" t="s">
        <v>98</v>
      </c>
      <c r="L641" s="1" t="s">
        <v>67</v>
      </c>
    </row>
    <row r="642" spans="1:12" ht="12.75" customHeight="1" x14ac:dyDescent="0.2">
      <c r="B642" s="4">
        <v>1</v>
      </c>
      <c r="C642" s="4">
        <v>-6614</v>
      </c>
      <c r="D642" s="5">
        <v>43961</v>
      </c>
      <c r="E642" s="2">
        <v>43961</v>
      </c>
      <c r="F642" s="1" t="s">
        <v>16</v>
      </c>
      <c r="G642" s="1" t="s">
        <v>17</v>
      </c>
      <c r="H642" s="1" t="s">
        <v>18</v>
      </c>
      <c r="I642" s="1" t="s">
        <v>18</v>
      </c>
      <c r="J642" s="5">
        <v>43958</v>
      </c>
      <c r="K642" s="1" t="s">
        <v>19</v>
      </c>
      <c r="L642" s="1" t="s">
        <v>20</v>
      </c>
    </row>
    <row r="644" spans="1:12" ht="12.75" customHeight="1" x14ac:dyDescent="0.2">
      <c r="A644" s="1" t="s">
        <v>909</v>
      </c>
      <c r="B644" s="1" t="s">
        <v>910</v>
      </c>
    </row>
    <row r="645" spans="1:12" ht="12.75" customHeight="1" x14ac:dyDescent="0.2">
      <c r="A645" s="4">
        <v>0</v>
      </c>
      <c r="B645" s="4">
        <v>1</v>
      </c>
      <c r="C645" s="4">
        <v>-1</v>
      </c>
      <c r="D645" s="5">
        <v>43961</v>
      </c>
      <c r="E645" s="2">
        <v>43961</v>
      </c>
      <c r="F645" s="1" t="s">
        <v>16</v>
      </c>
      <c r="G645" s="1" t="s">
        <v>17</v>
      </c>
      <c r="H645" s="1" t="s">
        <v>18</v>
      </c>
      <c r="I645" s="1" t="s">
        <v>18</v>
      </c>
      <c r="J645" s="5">
        <v>43958</v>
      </c>
      <c r="K645" s="1" t="s">
        <v>19</v>
      </c>
      <c r="L645" s="1" t="s">
        <v>20</v>
      </c>
    </row>
    <row r="647" spans="1:12" ht="12.75" customHeight="1" x14ac:dyDescent="0.2">
      <c r="A647" s="1" t="s">
        <v>911</v>
      </c>
      <c r="B647" s="1" t="s">
        <v>912</v>
      </c>
    </row>
    <row r="648" spans="1:12" ht="12.75" customHeight="1" x14ac:dyDescent="0.2">
      <c r="A648" s="4">
        <v>0</v>
      </c>
      <c r="B648" s="4">
        <v>1</v>
      </c>
      <c r="C648" s="4">
        <v>-1</v>
      </c>
      <c r="D648" s="5">
        <v>43961</v>
      </c>
      <c r="E648" s="2">
        <v>43961</v>
      </c>
      <c r="F648" s="1" t="s">
        <v>16</v>
      </c>
      <c r="G648" s="1" t="s">
        <v>17</v>
      </c>
      <c r="H648" s="1" t="s">
        <v>18</v>
      </c>
      <c r="I648" s="1" t="s">
        <v>18</v>
      </c>
      <c r="J648" s="5">
        <v>43958</v>
      </c>
      <c r="K648" s="1" t="s">
        <v>19</v>
      </c>
      <c r="L648" s="1" t="s">
        <v>20</v>
      </c>
    </row>
    <row r="650" spans="1:12" ht="12.75" customHeight="1" x14ac:dyDescent="0.2">
      <c r="A650" s="1" t="s">
        <v>913</v>
      </c>
      <c r="B650" s="1" t="s">
        <v>914</v>
      </c>
    </row>
    <row r="651" spans="1:12" ht="12.75" customHeight="1" x14ac:dyDescent="0.2">
      <c r="A651" s="4">
        <v>0</v>
      </c>
      <c r="B651" s="4">
        <v>1</v>
      </c>
      <c r="C651" s="4">
        <v>-1</v>
      </c>
      <c r="D651" s="5">
        <v>43961</v>
      </c>
      <c r="E651" s="2">
        <v>43961</v>
      </c>
      <c r="F651" s="1" t="s">
        <v>16</v>
      </c>
      <c r="G651" s="1" t="s">
        <v>17</v>
      </c>
      <c r="H651" s="1" t="s">
        <v>18</v>
      </c>
      <c r="I651" s="1" t="s">
        <v>18</v>
      </c>
      <c r="J651" s="5">
        <v>43958</v>
      </c>
      <c r="K651" s="1" t="s">
        <v>19</v>
      </c>
      <c r="L651" s="1" t="s">
        <v>20</v>
      </c>
    </row>
    <row r="653" spans="1:12" ht="12.75" customHeight="1" x14ac:dyDescent="0.2">
      <c r="A653" s="1" t="s">
        <v>915</v>
      </c>
      <c r="B653" s="1" t="s">
        <v>916</v>
      </c>
    </row>
    <row r="654" spans="1:12" ht="12.75" customHeight="1" x14ac:dyDescent="0.2">
      <c r="A654" s="4">
        <v>8947</v>
      </c>
      <c r="B654" s="4">
        <v>504</v>
      </c>
      <c r="C654" s="4">
        <v>8443</v>
      </c>
      <c r="D654" s="5">
        <v>43675</v>
      </c>
      <c r="E654" s="2">
        <v>43670</v>
      </c>
      <c r="F654" s="1" t="s">
        <v>917</v>
      </c>
      <c r="G654" s="1" t="s">
        <v>918</v>
      </c>
      <c r="H654" s="1" t="s">
        <v>919</v>
      </c>
      <c r="I654" s="1" t="s">
        <v>920</v>
      </c>
      <c r="J654" s="5">
        <v>43654</v>
      </c>
      <c r="K654" s="1" t="s">
        <v>921</v>
      </c>
      <c r="L654" s="1" t="s">
        <v>28</v>
      </c>
    </row>
    <row r="655" spans="1:12" ht="12.75" customHeight="1" x14ac:dyDescent="0.2">
      <c r="B655" s="4">
        <v>1638</v>
      </c>
      <c r="C655" s="4">
        <v>6805</v>
      </c>
      <c r="D655" s="5">
        <v>43672</v>
      </c>
      <c r="E655" s="2">
        <v>43672</v>
      </c>
      <c r="F655" s="1" t="s">
        <v>922</v>
      </c>
      <c r="G655" s="1" t="s">
        <v>923</v>
      </c>
      <c r="H655" s="1" t="s">
        <v>924</v>
      </c>
      <c r="I655" s="1" t="s">
        <v>925</v>
      </c>
      <c r="J655" s="5">
        <v>43647</v>
      </c>
      <c r="K655" s="1" t="s">
        <v>926</v>
      </c>
      <c r="L655" s="1" t="s">
        <v>28</v>
      </c>
    </row>
    <row r="656" spans="1:12" ht="12.75" customHeight="1" x14ac:dyDescent="0.2">
      <c r="B656" s="4">
        <v>504</v>
      </c>
      <c r="C656" s="4">
        <v>6301</v>
      </c>
      <c r="D656" s="5">
        <v>43677</v>
      </c>
      <c r="E656" s="2">
        <v>43676</v>
      </c>
      <c r="F656" s="1" t="s">
        <v>927</v>
      </c>
      <c r="G656" s="1" t="s">
        <v>928</v>
      </c>
      <c r="H656" s="1" t="s">
        <v>929</v>
      </c>
      <c r="I656" s="1" t="s">
        <v>930</v>
      </c>
      <c r="J656" s="5">
        <v>43665</v>
      </c>
      <c r="K656" s="1" t="s">
        <v>931</v>
      </c>
      <c r="L656" s="1" t="s">
        <v>28</v>
      </c>
    </row>
    <row r="657" spans="1:12" ht="12.75" customHeight="1" x14ac:dyDescent="0.2">
      <c r="B657" s="4">
        <v>630</v>
      </c>
      <c r="C657" s="4">
        <v>5671</v>
      </c>
      <c r="D657" s="5">
        <v>43677</v>
      </c>
      <c r="E657" s="2">
        <v>43677</v>
      </c>
      <c r="F657" s="1" t="s">
        <v>932</v>
      </c>
      <c r="G657" s="1" t="s">
        <v>933</v>
      </c>
      <c r="H657" s="1" t="s">
        <v>934</v>
      </c>
      <c r="I657" s="1" t="s">
        <v>935</v>
      </c>
      <c r="J657" s="5">
        <v>43657</v>
      </c>
      <c r="K657" s="1" t="s">
        <v>936</v>
      </c>
      <c r="L657" s="1" t="s">
        <v>28</v>
      </c>
    </row>
    <row r="658" spans="1:12" ht="12.75" customHeight="1" x14ac:dyDescent="0.2">
      <c r="B658" s="4">
        <v>378</v>
      </c>
      <c r="C658" s="4">
        <v>5293</v>
      </c>
      <c r="D658" s="5">
        <v>43677</v>
      </c>
      <c r="E658" s="2">
        <v>43678</v>
      </c>
      <c r="F658" s="1" t="s">
        <v>937</v>
      </c>
      <c r="G658" s="1" t="s">
        <v>938</v>
      </c>
      <c r="H658" s="1" t="s">
        <v>939</v>
      </c>
      <c r="I658" s="1" t="s">
        <v>940</v>
      </c>
      <c r="J658" s="5">
        <v>43665</v>
      </c>
      <c r="K658" s="1" t="s">
        <v>941</v>
      </c>
      <c r="L658" s="1" t="s">
        <v>28</v>
      </c>
    </row>
    <row r="659" spans="1:12" ht="12.75" customHeight="1" x14ac:dyDescent="0.2">
      <c r="B659" s="4">
        <v>1008</v>
      </c>
      <c r="C659" s="4">
        <v>4285</v>
      </c>
      <c r="D659" s="5">
        <v>43679</v>
      </c>
      <c r="E659" s="2">
        <v>43679</v>
      </c>
      <c r="F659" s="1" t="s">
        <v>942</v>
      </c>
      <c r="G659" s="1" t="s">
        <v>943</v>
      </c>
      <c r="H659" s="1" t="s">
        <v>944</v>
      </c>
      <c r="I659" s="1" t="s">
        <v>945</v>
      </c>
      <c r="J659" s="5">
        <v>43668</v>
      </c>
      <c r="K659" s="1" t="s">
        <v>946</v>
      </c>
      <c r="L659" s="1" t="s">
        <v>28</v>
      </c>
    </row>
    <row r="660" spans="1:12" ht="12.75" customHeight="1" x14ac:dyDescent="0.2">
      <c r="B660" s="4">
        <v>756</v>
      </c>
      <c r="C660" s="4">
        <v>3529</v>
      </c>
      <c r="D660" s="5">
        <v>43679</v>
      </c>
      <c r="E660" s="2">
        <v>43682</v>
      </c>
      <c r="F660" s="1" t="s">
        <v>947</v>
      </c>
      <c r="G660" s="1" t="s">
        <v>948</v>
      </c>
      <c r="H660" s="1" t="s">
        <v>949</v>
      </c>
      <c r="I660" s="1" t="s">
        <v>950</v>
      </c>
      <c r="J660" s="5">
        <v>43658</v>
      </c>
      <c r="K660" s="1" t="s">
        <v>951</v>
      </c>
      <c r="L660" s="1" t="s">
        <v>67</v>
      </c>
    </row>
    <row r="661" spans="1:12" ht="12.75" customHeight="1" x14ac:dyDescent="0.2">
      <c r="B661" s="4">
        <v>504</v>
      </c>
      <c r="C661" s="4">
        <v>3025</v>
      </c>
      <c r="D661" s="5">
        <v>43682</v>
      </c>
      <c r="E661" s="2">
        <v>43682</v>
      </c>
      <c r="F661" s="1" t="s">
        <v>952</v>
      </c>
      <c r="G661" s="1" t="s">
        <v>953</v>
      </c>
      <c r="H661" s="1" t="s">
        <v>954</v>
      </c>
      <c r="I661" s="1" t="s">
        <v>955</v>
      </c>
      <c r="J661" s="5">
        <v>43663</v>
      </c>
      <c r="K661" s="1" t="s">
        <v>956</v>
      </c>
      <c r="L661" s="1" t="s">
        <v>28</v>
      </c>
    </row>
    <row r="662" spans="1:12" ht="12.75" customHeight="1" x14ac:dyDescent="0.2">
      <c r="B662" s="4">
        <v>504</v>
      </c>
      <c r="C662" s="4">
        <v>2521</v>
      </c>
      <c r="D662" s="5">
        <v>43683</v>
      </c>
      <c r="E662" s="2">
        <v>43683</v>
      </c>
      <c r="F662" s="1" t="s">
        <v>957</v>
      </c>
      <c r="G662" s="1" t="s">
        <v>918</v>
      </c>
      <c r="H662" s="1" t="s">
        <v>919</v>
      </c>
      <c r="I662" s="1" t="s">
        <v>958</v>
      </c>
      <c r="J662" s="5">
        <v>43670</v>
      </c>
      <c r="K662" s="1" t="s">
        <v>921</v>
      </c>
      <c r="L662" s="1" t="s">
        <v>28</v>
      </c>
    </row>
    <row r="663" spans="1:12" ht="12.75" customHeight="1" x14ac:dyDescent="0.2">
      <c r="B663" s="4">
        <v>630</v>
      </c>
      <c r="C663" s="4">
        <v>1891</v>
      </c>
      <c r="D663" s="5">
        <v>43677</v>
      </c>
      <c r="E663" s="2">
        <v>43683</v>
      </c>
      <c r="F663" s="1" t="s">
        <v>959</v>
      </c>
      <c r="G663" s="1" t="s">
        <v>960</v>
      </c>
      <c r="H663" s="1" t="s">
        <v>961</v>
      </c>
      <c r="I663" s="1" t="s">
        <v>962</v>
      </c>
      <c r="J663" s="5">
        <v>43662</v>
      </c>
      <c r="K663" s="1" t="s">
        <v>963</v>
      </c>
      <c r="L663" s="1" t="s">
        <v>67</v>
      </c>
    </row>
    <row r="664" spans="1:12" ht="12.75" customHeight="1" x14ac:dyDescent="0.2">
      <c r="B664" s="4">
        <v>504</v>
      </c>
      <c r="C664" s="4">
        <v>1387</v>
      </c>
      <c r="D664" s="5">
        <v>43685</v>
      </c>
      <c r="E664" s="2">
        <v>43685</v>
      </c>
      <c r="F664" s="1" t="s">
        <v>964</v>
      </c>
      <c r="G664" s="1" t="s">
        <v>938</v>
      </c>
      <c r="H664" s="1" t="s">
        <v>939</v>
      </c>
      <c r="I664" s="1" t="s">
        <v>965</v>
      </c>
      <c r="J664" s="5">
        <v>43671</v>
      </c>
      <c r="K664" s="1" t="s">
        <v>941</v>
      </c>
      <c r="L664" s="1" t="s">
        <v>28</v>
      </c>
    </row>
    <row r="665" spans="1:12" ht="12.75" customHeight="1" x14ac:dyDescent="0.2">
      <c r="B665" s="4">
        <v>630</v>
      </c>
      <c r="C665" s="4">
        <v>757</v>
      </c>
      <c r="D665" s="5">
        <v>43686</v>
      </c>
      <c r="E665" s="2">
        <v>43686</v>
      </c>
      <c r="F665" s="1" t="s">
        <v>966</v>
      </c>
      <c r="G665" s="1" t="s">
        <v>933</v>
      </c>
      <c r="H665" s="1" t="s">
        <v>934</v>
      </c>
      <c r="I665" s="1" t="s">
        <v>967</v>
      </c>
      <c r="J665" s="5">
        <v>43668</v>
      </c>
      <c r="K665" s="1" t="s">
        <v>936</v>
      </c>
      <c r="L665" s="1" t="s">
        <v>28</v>
      </c>
    </row>
    <row r="666" spans="1:12" ht="12.75" customHeight="1" x14ac:dyDescent="0.2">
      <c r="B666" s="4">
        <v>504</v>
      </c>
      <c r="C666" s="4">
        <v>253</v>
      </c>
      <c r="D666" s="5">
        <v>43691</v>
      </c>
      <c r="E666" s="2">
        <v>43691</v>
      </c>
      <c r="F666" s="1" t="s">
        <v>968</v>
      </c>
      <c r="G666" s="1" t="s">
        <v>928</v>
      </c>
      <c r="H666" s="1" t="s">
        <v>929</v>
      </c>
      <c r="I666" s="1" t="s">
        <v>969</v>
      </c>
      <c r="J666" s="5">
        <v>43675</v>
      </c>
      <c r="K666" s="1" t="s">
        <v>931</v>
      </c>
      <c r="L666" s="1" t="s">
        <v>28</v>
      </c>
    </row>
    <row r="667" spans="1:12" ht="12.75" customHeight="1" x14ac:dyDescent="0.2">
      <c r="B667" s="4">
        <v>756</v>
      </c>
      <c r="C667" s="4">
        <v>-503</v>
      </c>
      <c r="D667" s="5">
        <v>43692</v>
      </c>
      <c r="E667" s="2">
        <v>43692</v>
      </c>
      <c r="F667" s="1" t="s">
        <v>970</v>
      </c>
      <c r="G667" s="1" t="s">
        <v>971</v>
      </c>
      <c r="H667" s="1" t="s">
        <v>972</v>
      </c>
      <c r="I667" s="1" t="s">
        <v>973</v>
      </c>
      <c r="J667" s="5">
        <v>43671</v>
      </c>
      <c r="K667" s="1" t="s">
        <v>974</v>
      </c>
      <c r="L667" s="1" t="s">
        <v>28</v>
      </c>
    </row>
    <row r="668" spans="1:12" ht="12.75" customHeight="1" x14ac:dyDescent="0.2">
      <c r="B668" s="4">
        <v>504</v>
      </c>
      <c r="C668" s="4">
        <v>-1007</v>
      </c>
      <c r="D668" s="5">
        <v>43686</v>
      </c>
      <c r="E668" s="2">
        <v>43692</v>
      </c>
      <c r="F668" s="1" t="s">
        <v>975</v>
      </c>
      <c r="G668" s="1" t="s">
        <v>976</v>
      </c>
      <c r="H668" s="1" t="s">
        <v>977</v>
      </c>
      <c r="I668" s="1" t="s">
        <v>978</v>
      </c>
      <c r="J668" s="5">
        <v>43668</v>
      </c>
      <c r="K668" s="1" t="s">
        <v>979</v>
      </c>
      <c r="L668" s="1" t="s">
        <v>67</v>
      </c>
    </row>
    <row r="669" spans="1:12" ht="12.75" customHeight="1" x14ac:dyDescent="0.2">
      <c r="B669" s="4">
        <v>504</v>
      </c>
      <c r="C669" s="4">
        <v>-1511</v>
      </c>
      <c r="D669" s="5">
        <v>43692</v>
      </c>
      <c r="E669" s="2">
        <v>43692</v>
      </c>
      <c r="F669" s="1" t="s">
        <v>980</v>
      </c>
      <c r="G669" s="1" t="s">
        <v>938</v>
      </c>
      <c r="H669" s="1" t="s">
        <v>939</v>
      </c>
      <c r="I669" s="1" t="s">
        <v>981</v>
      </c>
      <c r="J669" s="5">
        <v>43671</v>
      </c>
      <c r="K669" s="1" t="s">
        <v>941</v>
      </c>
      <c r="L669" s="1" t="s">
        <v>28</v>
      </c>
    </row>
    <row r="670" spans="1:12" ht="12.75" customHeight="1" x14ac:dyDescent="0.2">
      <c r="B670" s="4">
        <v>1</v>
      </c>
      <c r="C670" s="4">
        <v>-1512</v>
      </c>
      <c r="D670" s="5">
        <v>43961</v>
      </c>
      <c r="E670" s="2">
        <v>43961</v>
      </c>
      <c r="F670" s="1" t="s">
        <v>16</v>
      </c>
      <c r="G670" s="1" t="s">
        <v>17</v>
      </c>
      <c r="H670" s="1" t="s">
        <v>18</v>
      </c>
      <c r="I670" s="1" t="s">
        <v>18</v>
      </c>
      <c r="J670" s="5">
        <v>43958</v>
      </c>
      <c r="K670" s="1" t="s">
        <v>19</v>
      </c>
      <c r="L670" s="1" t="s">
        <v>20</v>
      </c>
    </row>
    <row r="672" spans="1:12" ht="12.75" customHeight="1" x14ac:dyDescent="0.2">
      <c r="A672" s="1" t="s">
        <v>982</v>
      </c>
      <c r="B672" s="1" t="s">
        <v>983</v>
      </c>
    </row>
    <row r="673" spans="1:12" ht="12.75" customHeight="1" x14ac:dyDescent="0.2">
      <c r="A673" s="4">
        <v>0</v>
      </c>
      <c r="B673" s="4">
        <v>1</v>
      </c>
      <c r="C673" s="4">
        <v>-1</v>
      </c>
      <c r="D673" s="5">
        <v>43961</v>
      </c>
      <c r="E673" s="2">
        <v>43961</v>
      </c>
      <c r="F673" s="1" t="s">
        <v>16</v>
      </c>
      <c r="G673" s="1" t="s">
        <v>17</v>
      </c>
      <c r="H673" s="1" t="s">
        <v>18</v>
      </c>
      <c r="I673" s="1" t="s">
        <v>18</v>
      </c>
      <c r="J673" s="5">
        <v>43958</v>
      </c>
      <c r="K673" s="1" t="s">
        <v>19</v>
      </c>
      <c r="L673" s="1" t="s">
        <v>20</v>
      </c>
    </row>
    <row r="675" spans="1:12" ht="12.75" customHeight="1" x14ac:dyDescent="0.2">
      <c r="A675" s="1" t="s">
        <v>984</v>
      </c>
      <c r="B675" s="1" t="s">
        <v>985</v>
      </c>
    </row>
    <row r="676" spans="1:12" ht="12.75" customHeight="1" x14ac:dyDescent="0.2">
      <c r="A676" s="4">
        <v>0</v>
      </c>
      <c r="B676" s="4">
        <v>1</v>
      </c>
      <c r="C676" s="4">
        <v>-1</v>
      </c>
      <c r="D676" s="5">
        <v>43961</v>
      </c>
      <c r="E676" s="2">
        <v>43961</v>
      </c>
      <c r="F676" s="1" t="s">
        <v>16</v>
      </c>
      <c r="G676" s="1" t="s">
        <v>17</v>
      </c>
      <c r="H676" s="1" t="s">
        <v>18</v>
      </c>
      <c r="I676" s="1" t="s">
        <v>18</v>
      </c>
      <c r="J676" s="5">
        <v>43958</v>
      </c>
      <c r="K676" s="1" t="s">
        <v>19</v>
      </c>
      <c r="L676" s="1" t="s">
        <v>20</v>
      </c>
    </row>
    <row r="678" spans="1:12" ht="12.75" customHeight="1" x14ac:dyDescent="0.2">
      <c r="A678" s="1" t="s">
        <v>986</v>
      </c>
      <c r="B678" s="1" t="s">
        <v>987</v>
      </c>
    </row>
    <row r="679" spans="1:12" ht="12.75" customHeight="1" x14ac:dyDescent="0.2">
      <c r="A679" s="4">
        <v>22</v>
      </c>
      <c r="B679" s="4">
        <v>90</v>
      </c>
      <c r="C679" s="4">
        <v>-68</v>
      </c>
      <c r="D679" s="5">
        <v>43686</v>
      </c>
      <c r="E679" s="2">
        <v>43698</v>
      </c>
      <c r="F679" s="1" t="s">
        <v>747</v>
      </c>
      <c r="G679" s="1" t="s">
        <v>748</v>
      </c>
      <c r="H679" s="1" t="s">
        <v>749</v>
      </c>
      <c r="I679" s="1" t="s">
        <v>750</v>
      </c>
      <c r="J679" s="5">
        <v>43671</v>
      </c>
      <c r="K679" s="1" t="s">
        <v>751</v>
      </c>
      <c r="L679" s="1" t="s">
        <v>67</v>
      </c>
    </row>
    <row r="680" spans="1:12" ht="12.75" customHeight="1" x14ac:dyDescent="0.2">
      <c r="B680" s="4">
        <v>1</v>
      </c>
      <c r="C680" s="4">
        <v>-69</v>
      </c>
      <c r="D680" s="5">
        <v>43961</v>
      </c>
      <c r="E680" s="2">
        <v>43961</v>
      </c>
      <c r="F680" s="1" t="s">
        <v>16</v>
      </c>
      <c r="G680" s="1" t="s">
        <v>17</v>
      </c>
      <c r="H680" s="1" t="s">
        <v>18</v>
      </c>
      <c r="I680" s="1" t="s">
        <v>18</v>
      </c>
      <c r="J680" s="5">
        <v>43958</v>
      </c>
      <c r="K680" s="1" t="s">
        <v>19</v>
      </c>
      <c r="L680" s="1" t="s">
        <v>20</v>
      </c>
    </row>
    <row r="682" spans="1:12" ht="12.75" customHeight="1" x14ac:dyDescent="0.2">
      <c r="A682" s="1" t="s">
        <v>988</v>
      </c>
      <c r="B682" s="1" t="s">
        <v>989</v>
      </c>
    </row>
    <row r="683" spans="1:12" ht="12.75" customHeight="1" x14ac:dyDescent="0.2">
      <c r="A683" s="4">
        <v>0</v>
      </c>
      <c r="B683" s="4">
        <v>540</v>
      </c>
      <c r="C683" s="4">
        <v>-540</v>
      </c>
      <c r="D683" s="5">
        <v>43686</v>
      </c>
      <c r="E683" s="2">
        <v>43698</v>
      </c>
      <c r="F683" s="1" t="s">
        <v>747</v>
      </c>
      <c r="G683" s="1" t="s">
        <v>748</v>
      </c>
      <c r="H683" s="1" t="s">
        <v>749</v>
      </c>
      <c r="I683" s="1" t="s">
        <v>750</v>
      </c>
      <c r="J683" s="5">
        <v>43671</v>
      </c>
      <c r="K683" s="1" t="s">
        <v>751</v>
      </c>
      <c r="L683" s="1" t="s">
        <v>67</v>
      </c>
    </row>
    <row r="684" spans="1:12" ht="12.75" customHeight="1" x14ac:dyDescent="0.2">
      <c r="B684" s="4">
        <v>1</v>
      </c>
      <c r="C684" s="4">
        <v>-541</v>
      </c>
      <c r="D684" s="5">
        <v>43961</v>
      </c>
      <c r="E684" s="2">
        <v>43961</v>
      </c>
      <c r="F684" s="1" t="s">
        <v>16</v>
      </c>
      <c r="G684" s="1" t="s">
        <v>17</v>
      </c>
      <c r="H684" s="1" t="s">
        <v>18</v>
      </c>
      <c r="I684" s="1" t="s">
        <v>18</v>
      </c>
      <c r="J684" s="5">
        <v>43958</v>
      </c>
      <c r="K684" s="1" t="s">
        <v>19</v>
      </c>
      <c r="L684" s="1" t="s">
        <v>20</v>
      </c>
    </row>
    <row r="686" spans="1:12" ht="12.75" customHeight="1" x14ac:dyDescent="0.2">
      <c r="A686" s="1" t="s">
        <v>990</v>
      </c>
      <c r="B686" s="1" t="s">
        <v>991</v>
      </c>
    </row>
    <row r="687" spans="1:12" ht="12.75" customHeight="1" x14ac:dyDescent="0.2">
      <c r="A687" s="4">
        <v>5</v>
      </c>
      <c r="B687" s="4">
        <v>288</v>
      </c>
      <c r="C687" s="4">
        <v>-283</v>
      </c>
      <c r="D687" s="5">
        <v>43677</v>
      </c>
      <c r="E687" s="2">
        <v>43682</v>
      </c>
      <c r="F687" s="1" t="s">
        <v>992</v>
      </c>
      <c r="G687" s="1" t="s">
        <v>993</v>
      </c>
      <c r="H687" s="1" t="s">
        <v>994</v>
      </c>
      <c r="I687" s="1" t="s">
        <v>995</v>
      </c>
      <c r="J687" s="5">
        <v>43657</v>
      </c>
      <c r="K687" s="1" t="s">
        <v>996</v>
      </c>
      <c r="L687" s="1" t="s">
        <v>997</v>
      </c>
    </row>
    <row r="688" spans="1:12" ht="12.75" customHeight="1" x14ac:dyDescent="0.2">
      <c r="B688" s="4">
        <v>288</v>
      </c>
      <c r="C688" s="4">
        <v>-571</v>
      </c>
      <c r="D688" s="5">
        <v>43677</v>
      </c>
      <c r="E688" s="2">
        <v>43682</v>
      </c>
      <c r="F688" s="1" t="s">
        <v>998</v>
      </c>
      <c r="G688" s="1" t="s">
        <v>993</v>
      </c>
      <c r="H688" s="1" t="s">
        <v>994</v>
      </c>
      <c r="I688" s="1" t="s">
        <v>999</v>
      </c>
      <c r="J688" s="5">
        <v>43657</v>
      </c>
      <c r="K688" s="1" t="s">
        <v>1000</v>
      </c>
      <c r="L688" s="1" t="s">
        <v>997</v>
      </c>
    </row>
    <row r="689" spans="1:12" ht="12.75" customHeight="1" x14ac:dyDescent="0.2">
      <c r="B689" s="4">
        <v>288</v>
      </c>
      <c r="C689" s="4">
        <v>-859</v>
      </c>
      <c r="D689" s="5">
        <v>43684</v>
      </c>
      <c r="E689" s="2">
        <v>43689</v>
      </c>
      <c r="F689" s="1" t="s">
        <v>1001</v>
      </c>
      <c r="G689" s="1" t="s">
        <v>993</v>
      </c>
      <c r="H689" s="1" t="s">
        <v>994</v>
      </c>
      <c r="I689" s="1" t="s">
        <v>1002</v>
      </c>
      <c r="J689" s="5">
        <v>43664</v>
      </c>
      <c r="K689" s="1" t="s">
        <v>1003</v>
      </c>
      <c r="L689" s="1" t="s">
        <v>67</v>
      </c>
    </row>
    <row r="690" spans="1:12" ht="12.75" customHeight="1" x14ac:dyDescent="0.2">
      <c r="B690" s="4">
        <v>288</v>
      </c>
      <c r="C690" s="4">
        <v>-1147</v>
      </c>
      <c r="D690" s="5">
        <v>43684</v>
      </c>
      <c r="E690" s="2">
        <v>43691</v>
      </c>
      <c r="F690" s="1" t="s">
        <v>1004</v>
      </c>
      <c r="G690" s="1" t="s">
        <v>1005</v>
      </c>
      <c r="H690" s="1" t="s">
        <v>1006</v>
      </c>
      <c r="I690" s="1" t="s">
        <v>1007</v>
      </c>
      <c r="J690" s="5">
        <v>43671</v>
      </c>
      <c r="K690" s="1" t="s">
        <v>1008</v>
      </c>
      <c r="L690" s="1" t="s">
        <v>67</v>
      </c>
    </row>
    <row r="691" spans="1:12" ht="12.75" customHeight="1" x14ac:dyDescent="0.2">
      <c r="B691" s="4">
        <v>288</v>
      </c>
      <c r="C691" s="4">
        <v>-1435</v>
      </c>
      <c r="D691" s="5">
        <v>43684</v>
      </c>
      <c r="E691" s="2">
        <v>43693</v>
      </c>
      <c r="F691" s="1" t="s">
        <v>1009</v>
      </c>
      <c r="G691" s="1" t="s">
        <v>1005</v>
      </c>
      <c r="H691" s="1" t="s">
        <v>1006</v>
      </c>
      <c r="I691" s="1" t="s">
        <v>1010</v>
      </c>
      <c r="J691" s="5">
        <v>43671</v>
      </c>
      <c r="K691" s="1" t="s">
        <v>1011</v>
      </c>
      <c r="L691" s="1" t="s">
        <v>67</v>
      </c>
    </row>
    <row r="692" spans="1:12" ht="12.75" customHeight="1" x14ac:dyDescent="0.2">
      <c r="B692" s="4">
        <v>288</v>
      </c>
      <c r="C692" s="4">
        <v>-1723</v>
      </c>
      <c r="D692" s="5">
        <v>43684</v>
      </c>
      <c r="E692" s="2">
        <v>43693</v>
      </c>
      <c r="F692" s="1" t="s">
        <v>1012</v>
      </c>
      <c r="G692" s="1" t="s">
        <v>1005</v>
      </c>
      <c r="H692" s="1" t="s">
        <v>1006</v>
      </c>
      <c r="I692" s="1" t="s">
        <v>1013</v>
      </c>
      <c r="J692" s="5">
        <v>43671</v>
      </c>
      <c r="K692" s="1" t="s">
        <v>1014</v>
      </c>
      <c r="L692" s="1" t="s">
        <v>67</v>
      </c>
    </row>
    <row r="693" spans="1:12" ht="12.75" customHeight="1" x14ac:dyDescent="0.2">
      <c r="B693" s="4">
        <v>288</v>
      </c>
      <c r="C693" s="4">
        <v>-2011</v>
      </c>
      <c r="D693" s="5">
        <v>43684</v>
      </c>
      <c r="E693" s="2">
        <v>43693</v>
      </c>
      <c r="F693" s="1" t="s">
        <v>1015</v>
      </c>
      <c r="G693" s="1" t="s">
        <v>1005</v>
      </c>
      <c r="H693" s="1" t="s">
        <v>1006</v>
      </c>
      <c r="I693" s="1" t="s">
        <v>1016</v>
      </c>
      <c r="J693" s="5">
        <v>43671</v>
      </c>
      <c r="K693" s="1" t="s">
        <v>1017</v>
      </c>
      <c r="L693" s="1" t="s">
        <v>67</v>
      </c>
    </row>
    <row r="694" spans="1:12" ht="12.75" customHeight="1" x14ac:dyDescent="0.2">
      <c r="B694" s="4">
        <v>288</v>
      </c>
      <c r="C694" s="4">
        <v>-2299</v>
      </c>
      <c r="D694" s="5">
        <v>43691</v>
      </c>
      <c r="E694" s="2">
        <v>43696</v>
      </c>
      <c r="F694" s="1" t="s">
        <v>1018</v>
      </c>
      <c r="G694" s="1" t="s">
        <v>993</v>
      </c>
      <c r="H694" s="1" t="s">
        <v>994</v>
      </c>
      <c r="I694" s="1" t="s">
        <v>1019</v>
      </c>
      <c r="J694" s="5">
        <v>43671</v>
      </c>
      <c r="K694" s="1" t="s">
        <v>1003</v>
      </c>
      <c r="L694" s="1" t="s">
        <v>67</v>
      </c>
    </row>
    <row r="695" spans="1:12" ht="12.75" customHeight="1" x14ac:dyDescent="0.2">
      <c r="B695" s="4">
        <v>288</v>
      </c>
      <c r="C695" s="4">
        <v>-2587</v>
      </c>
      <c r="D695" s="5">
        <v>43691</v>
      </c>
      <c r="E695" s="2">
        <v>43696</v>
      </c>
      <c r="F695" s="1" t="s">
        <v>1020</v>
      </c>
      <c r="G695" s="1" t="s">
        <v>993</v>
      </c>
      <c r="H695" s="1" t="s">
        <v>994</v>
      </c>
      <c r="I695" s="1" t="s">
        <v>1021</v>
      </c>
      <c r="J695" s="5">
        <v>43671</v>
      </c>
      <c r="K695" s="1" t="s">
        <v>996</v>
      </c>
      <c r="L695" s="1" t="s">
        <v>67</v>
      </c>
    </row>
    <row r="696" spans="1:12" ht="12.75" customHeight="1" x14ac:dyDescent="0.2">
      <c r="B696" s="4">
        <v>1</v>
      </c>
      <c r="C696" s="4">
        <v>-2588</v>
      </c>
      <c r="D696" s="5">
        <v>43961</v>
      </c>
      <c r="E696" s="2">
        <v>43961</v>
      </c>
      <c r="F696" s="1" t="s">
        <v>16</v>
      </c>
      <c r="G696" s="1" t="s">
        <v>17</v>
      </c>
      <c r="H696" s="1" t="s">
        <v>18</v>
      </c>
      <c r="I696" s="1" t="s">
        <v>18</v>
      </c>
      <c r="J696" s="5">
        <v>43958</v>
      </c>
      <c r="K696" s="1" t="s">
        <v>19</v>
      </c>
      <c r="L696" s="1" t="s">
        <v>20</v>
      </c>
    </row>
    <row r="698" spans="1:12" ht="12.75" customHeight="1" x14ac:dyDescent="0.2">
      <c r="A698" s="1" t="s">
        <v>1022</v>
      </c>
      <c r="B698" s="1" t="s">
        <v>1023</v>
      </c>
    </row>
    <row r="699" spans="1:12" ht="12.75" customHeight="1" x14ac:dyDescent="0.2">
      <c r="A699" s="4">
        <v>0</v>
      </c>
      <c r="B699" s="4">
        <v>2880</v>
      </c>
      <c r="C699" s="4">
        <v>-2880</v>
      </c>
      <c r="D699" s="5">
        <v>43678</v>
      </c>
      <c r="E699" s="2">
        <v>43683</v>
      </c>
      <c r="F699" s="1" t="s">
        <v>1024</v>
      </c>
      <c r="G699" s="1" t="s">
        <v>1025</v>
      </c>
      <c r="H699" s="1" t="s">
        <v>1026</v>
      </c>
      <c r="I699" s="1" t="s">
        <v>1027</v>
      </c>
      <c r="J699" s="5">
        <v>43665</v>
      </c>
      <c r="K699" s="1" t="s">
        <v>1028</v>
      </c>
      <c r="L699" s="1" t="s">
        <v>84</v>
      </c>
    </row>
    <row r="701" spans="1:12" ht="12.75" customHeight="1" x14ac:dyDescent="0.2">
      <c r="A701" s="1" t="s">
        <v>1029</v>
      </c>
      <c r="B701" s="1" t="s">
        <v>1030</v>
      </c>
    </row>
    <row r="702" spans="1:12" ht="12.75" customHeight="1" x14ac:dyDescent="0.2">
      <c r="A702" s="4">
        <v>1063</v>
      </c>
      <c r="B702" s="4">
        <v>432</v>
      </c>
      <c r="C702" s="4">
        <v>631</v>
      </c>
      <c r="D702" s="5">
        <v>43675</v>
      </c>
      <c r="E702" s="2">
        <v>43677</v>
      </c>
      <c r="F702" s="1" t="s">
        <v>60</v>
      </c>
      <c r="G702" s="1" t="s">
        <v>61</v>
      </c>
      <c r="H702" s="1" t="s">
        <v>62</v>
      </c>
      <c r="I702" s="1" t="s">
        <v>63</v>
      </c>
      <c r="J702" s="5">
        <v>43662</v>
      </c>
      <c r="K702" s="1" t="s">
        <v>64</v>
      </c>
      <c r="L702" s="1" t="s">
        <v>59</v>
      </c>
    </row>
    <row r="704" spans="1:12" ht="12.75" customHeight="1" x14ac:dyDescent="0.2">
      <c r="A704" s="1" t="s">
        <v>1031</v>
      </c>
      <c r="B704" s="1" t="s">
        <v>1032</v>
      </c>
    </row>
    <row r="705" spans="1:12" ht="12.75" customHeight="1" x14ac:dyDescent="0.2">
      <c r="A705" s="4">
        <v>182</v>
      </c>
      <c r="B705" s="4">
        <v>1</v>
      </c>
      <c r="C705" s="4">
        <v>181</v>
      </c>
      <c r="D705" s="5">
        <v>43961</v>
      </c>
      <c r="E705" s="2">
        <v>43961</v>
      </c>
      <c r="F705" s="1" t="s">
        <v>16</v>
      </c>
      <c r="G705" s="1" t="s">
        <v>17</v>
      </c>
      <c r="H705" s="1" t="s">
        <v>18</v>
      </c>
      <c r="I705" s="1" t="s">
        <v>18</v>
      </c>
      <c r="J705" s="5">
        <v>43958</v>
      </c>
      <c r="K705" s="1" t="s">
        <v>19</v>
      </c>
      <c r="L705" s="1" t="s">
        <v>20</v>
      </c>
    </row>
    <row r="707" spans="1:12" ht="12.75" customHeight="1" x14ac:dyDescent="0.2">
      <c r="A707" s="1" t="s">
        <v>1033</v>
      </c>
      <c r="B707" s="1" t="s">
        <v>1034</v>
      </c>
    </row>
    <row r="708" spans="1:12" ht="12.75" customHeight="1" x14ac:dyDescent="0.2">
      <c r="A708" s="4">
        <v>11206</v>
      </c>
      <c r="B708" s="4">
        <v>3080</v>
      </c>
      <c r="C708" s="4">
        <v>8126</v>
      </c>
      <c r="D708" s="5">
        <v>43675</v>
      </c>
      <c r="E708" s="2">
        <v>43675</v>
      </c>
      <c r="F708" s="1" t="s">
        <v>1035</v>
      </c>
      <c r="G708" s="1" t="s">
        <v>1036</v>
      </c>
      <c r="H708" s="1" t="s">
        <v>1037</v>
      </c>
      <c r="I708" s="1" t="s">
        <v>1038</v>
      </c>
      <c r="J708" s="5">
        <v>43672</v>
      </c>
      <c r="K708" s="1" t="s">
        <v>1039</v>
      </c>
      <c r="L708" s="1" t="s">
        <v>28</v>
      </c>
    </row>
    <row r="709" spans="1:12" ht="12.75" customHeight="1" x14ac:dyDescent="0.2">
      <c r="B709" s="4">
        <v>2760</v>
      </c>
      <c r="C709" s="4">
        <v>5366</v>
      </c>
      <c r="D709" s="5">
        <v>43675</v>
      </c>
      <c r="E709" s="2">
        <v>43675</v>
      </c>
      <c r="F709" s="1" t="s">
        <v>1040</v>
      </c>
      <c r="G709" s="1" t="s">
        <v>1036</v>
      </c>
      <c r="H709" s="1" t="s">
        <v>1037</v>
      </c>
      <c r="I709" s="1" t="s">
        <v>1038</v>
      </c>
      <c r="J709" s="5">
        <v>43672</v>
      </c>
      <c r="K709" s="1" t="s">
        <v>494</v>
      </c>
      <c r="L709" s="1" t="s">
        <v>28</v>
      </c>
    </row>
    <row r="710" spans="1:12" ht="12.75" customHeight="1" x14ac:dyDescent="0.2">
      <c r="B710" s="4">
        <v>3080</v>
      </c>
      <c r="C710" s="4">
        <v>2286</v>
      </c>
      <c r="D710" s="5">
        <v>43675</v>
      </c>
      <c r="E710" s="2">
        <v>43675</v>
      </c>
      <c r="F710" s="1" t="s">
        <v>1041</v>
      </c>
      <c r="G710" s="1" t="s">
        <v>1036</v>
      </c>
      <c r="H710" s="1" t="s">
        <v>1037</v>
      </c>
      <c r="I710" s="1" t="s">
        <v>1038</v>
      </c>
      <c r="J710" s="5">
        <v>43672</v>
      </c>
      <c r="K710" s="1" t="s">
        <v>494</v>
      </c>
      <c r="L710" s="1" t="s">
        <v>28</v>
      </c>
    </row>
    <row r="711" spans="1:12" ht="12.75" customHeight="1" x14ac:dyDescent="0.2">
      <c r="B711" s="4">
        <v>3080</v>
      </c>
      <c r="C711" s="4">
        <v>-794</v>
      </c>
      <c r="D711" s="5">
        <v>43676</v>
      </c>
      <c r="E711" s="2">
        <v>43676</v>
      </c>
      <c r="F711" s="1" t="s">
        <v>1042</v>
      </c>
      <c r="G711" s="1" t="s">
        <v>1036</v>
      </c>
      <c r="H711" s="1" t="s">
        <v>1037</v>
      </c>
      <c r="I711" s="1" t="s">
        <v>1038</v>
      </c>
      <c r="J711" s="5">
        <v>43672</v>
      </c>
      <c r="K711" s="1" t="s">
        <v>1043</v>
      </c>
      <c r="L711" s="1" t="s">
        <v>28</v>
      </c>
    </row>
    <row r="712" spans="1:12" ht="12.75" customHeight="1" x14ac:dyDescent="0.2">
      <c r="B712" s="4">
        <v>1</v>
      </c>
      <c r="C712" s="4">
        <v>-795</v>
      </c>
      <c r="D712" s="5">
        <v>43961</v>
      </c>
      <c r="E712" s="2">
        <v>43961</v>
      </c>
      <c r="F712" s="1" t="s">
        <v>16</v>
      </c>
      <c r="G712" s="1" t="s">
        <v>17</v>
      </c>
      <c r="H712" s="1" t="s">
        <v>18</v>
      </c>
      <c r="I712" s="1" t="s">
        <v>18</v>
      </c>
      <c r="J712" s="5">
        <v>43958</v>
      </c>
      <c r="K712" s="1" t="s">
        <v>19</v>
      </c>
      <c r="L712" s="1" t="s">
        <v>20</v>
      </c>
    </row>
    <row r="714" spans="1:12" ht="12.75" customHeight="1" x14ac:dyDescent="0.2">
      <c r="A714" s="1" t="s">
        <v>1044</v>
      </c>
      <c r="B714" s="1" t="s">
        <v>1045</v>
      </c>
    </row>
    <row r="715" spans="1:12" ht="12.75" customHeight="1" x14ac:dyDescent="0.2">
      <c r="A715" s="4">
        <v>0</v>
      </c>
      <c r="B715" s="4">
        <v>1</v>
      </c>
      <c r="C715" s="4">
        <v>-1</v>
      </c>
      <c r="D715" s="5">
        <v>43961</v>
      </c>
      <c r="E715" s="2">
        <v>43961</v>
      </c>
      <c r="F715" s="1" t="s">
        <v>16</v>
      </c>
      <c r="G715" s="1" t="s">
        <v>17</v>
      </c>
      <c r="H715" s="1" t="s">
        <v>18</v>
      </c>
      <c r="I715" s="1" t="s">
        <v>18</v>
      </c>
      <c r="J715" s="5">
        <v>43958</v>
      </c>
      <c r="K715" s="1" t="s">
        <v>19</v>
      </c>
      <c r="L715" s="1" t="s">
        <v>20</v>
      </c>
    </row>
    <row r="717" spans="1:12" ht="12.75" customHeight="1" x14ac:dyDescent="0.2">
      <c r="A717" s="1" t="s">
        <v>1046</v>
      </c>
      <c r="B717" s="1" t="s">
        <v>1047</v>
      </c>
    </row>
    <row r="718" spans="1:12" ht="12.75" customHeight="1" x14ac:dyDescent="0.2">
      <c r="A718" s="4">
        <v>3220</v>
      </c>
      <c r="B718" s="4">
        <v>720</v>
      </c>
      <c r="C718" s="4">
        <v>2500</v>
      </c>
      <c r="D718" s="5">
        <v>43672</v>
      </c>
      <c r="E718" s="2">
        <v>43672</v>
      </c>
      <c r="F718" s="1" t="s">
        <v>1048</v>
      </c>
      <c r="G718" s="1" t="s">
        <v>1036</v>
      </c>
      <c r="H718" s="1" t="s">
        <v>1037</v>
      </c>
      <c r="I718" s="1" t="s">
        <v>1038</v>
      </c>
      <c r="J718" s="5">
        <v>43670</v>
      </c>
      <c r="K718" s="1" t="s">
        <v>27</v>
      </c>
      <c r="L718" s="1" t="s">
        <v>28</v>
      </c>
    </row>
    <row r="719" spans="1:12" ht="12.75" customHeight="1" x14ac:dyDescent="0.2">
      <c r="B719" s="4">
        <v>720</v>
      </c>
      <c r="C719" s="4">
        <v>1780</v>
      </c>
      <c r="D719" s="5">
        <v>43672</v>
      </c>
      <c r="E719" s="2">
        <v>43672</v>
      </c>
      <c r="F719" s="1" t="s">
        <v>1049</v>
      </c>
      <c r="G719" s="1" t="s">
        <v>1036</v>
      </c>
      <c r="H719" s="1" t="s">
        <v>1037</v>
      </c>
      <c r="I719" s="1" t="s">
        <v>1038</v>
      </c>
      <c r="J719" s="5">
        <v>43670</v>
      </c>
      <c r="K719" s="1" t="s">
        <v>27</v>
      </c>
      <c r="L719" s="1" t="s">
        <v>28</v>
      </c>
    </row>
    <row r="720" spans="1:12" ht="12.75" customHeight="1" x14ac:dyDescent="0.2">
      <c r="B720" s="4">
        <v>720</v>
      </c>
      <c r="C720" s="4">
        <v>1060</v>
      </c>
      <c r="D720" s="5">
        <v>43673</v>
      </c>
      <c r="E720" s="2">
        <v>43673</v>
      </c>
      <c r="F720" s="1" t="s">
        <v>1050</v>
      </c>
      <c r="G720" s="1" t="s">
        <v>1036</v>
      </c>
      <c r="H720" s="1" t="s">
        <v>1037</v>
      </c>
      <c r="I720" s="1" t="s">
        <v>1038</v>
      </c>
      <c r="J720" s="5">
        <v>43672</v>
      </c>
      <c r="K720" s="1" t="s">
        <v>494</v>
      </c>
      <c r="L720" s="1" t="s">
        <v>28</v>
      </c>
    </row>
    <row r="721" spans="1:12" ht="12.75" customHeight="1" x14ac:dyDescent="0.2">
      <c r="B721" s="4">
        <v>720</v>
      </c>
      <c r="C721" s="4">
        <v>340</v>
      </c>
      <c r="D721" s="5">
        <v>43675</v>
      </c>
      <c r="E721" s="2">
        <v>43673</v>
      </c>
      <c r="F721" s="1" t="s">
        <v>1051</v>
      </c>
      <c r="G721" s="1" t="s">
        <v>1036</v>
      </c>
      <c r="H721" s="1" t="s">
        <v>1037</v>
      </c>
      <c r="I721" s="1" t="s">
        <v>1038</v>
      </c>
      <c r="J721" s="5">
        <v>43672</v>
      </c>
      <c r="K721" s="1" t="s">
        <v>494</v>
      </c>
      <c r="L721" s="1" t="s">
        <v>28</v>
      </c>
    </row>
    <row r="722" spans="1:12" ht="12.75" customHeight="1" x14ac:dyDescent="0.2">
      <c r="B722" s="4">
        <v>116</v>
      </c>
      <c r="C722" s="4">
        <v>224</v>
      </c>
      <c r="D722" s="5">
        <v>43675</v>
      </c>
      <c r="E722" s="2">
        <v>43675</v>
      </c>
      <c r="F722" s="1" t="s">
        <v>1040</v>
      </c>
      <c r="G722" s="1" t="s">
        <v>1036</v>
      </c>
      <c r="H722" s="1" t="s">
        <v>1037</v>
      </c>
      <c r="I722" s="1" t="s">
        <v>1038</v>
      </c>
      <c r="J722" s="5">
        <v>43672</v>
      </c>
      <c r="K722" s="1" t="s">
        <v>494</v>
      </c>
      <c r="L722" s="1" t="s">
        <v>28</v>
      </c>
    </row>
    <row r="723" spans="1:12" ht="12.75" customHeight="1" x14ac:dyDescent="0.2">
      <c r="B723" s="4">
        <v>1</v>
      </c>
      <c r="C723" s="4">
        <v>223</v>
      </c>
      <c r="D723" s="5">
        <v>43961</v>
      </c>
      <c r="E723" s="2">
        <v>43961</v>
      </c>
      <c r="F723" s="1" t="s">
        <v>16</v>
      </c>
      <c r="G723" s="1" t="s">
        <v>17</v>
      </c>
      <c r="H723" s="1" t="s">
        <v>18</v>
      </c>
      <c r="I723" s="1" t="s">
        <v>18</v>
      </c>
      <c r="J723" s="5">
        <v>43958</v>
      </c>
      <c r="K723" s="1" t="s">
        <v>19</v>
      </c>
      <c r="L723" s="1" t="s">
        <v>20</v>
      </c>
    </row>
    <row r="725" spans="1:12" ht="12.75" customHeight="1" x14ac:dyDescent="0.2">
      <c r="A725" s="1" t="s">
        <v>1052</v>
      </c>
      <c r="B725" s="1" t="s">
        <v>1053</v>
      </c>
    </row>
    <row r="726" spans="1:12" ht="12.75" customHeight="1" x14ac:dyDescent="0.2">
      <c r="A726" s="4">
        <v>144</v>
      </c>
      <c r="B726" s="4">
        <v>1</v>
      </c>
      <c r="C726" s="4">
        <v>143</v>
      </c>
      <c r="D726" s="5">
        <v>43961</v>
      </c>
      <c r="E726" s="2">
        <v>43961</v>
      </c>
      <c r="F726" s="1" t="s">
        <v>16</v>
      </c>
      <c r="G726" s="1" t="s">
        <v>17</v>
      </c>
      <c r="H726" s="1" t="s">
        <v>18</v>
      </c>
      <c r="I726" s="1" t="s">
        <v>18</v>
      </c>
      <c r="J726" s="5">
        <v>43958</v>
      </c>
      <c r="K726" s="1" t="s">
        <v>19</v>
      </c>
      <c r="L726" s="1" t="s">
        <v>20</v>
      </c>
    </row>
    <row r="728" spans="1:12" ht="12.75" customHeight="1" x14ac:dyDescent="0.2">
      <c r="A728" s="1" t="s">
        <v>1054</v>
      </c>
      <c r="B728" s="1" t="s">
        <v>1055</v>
      </c>
    </row>
    <row r="729" spans="1:12" ht="12.75" customHeight="1" x14ac:dyDescent="0.2">
      <c r="A729" s="4">
        <v>13</v>
      </c>
      <c r="B729" s="4">
        <v>1</v>
      </c>
      <c r="C729" s="4">
        <v>12</v>
      </c>
      <c r="D729" s="5">
        <v>43961</v>
      </c>
      <c r="E729" s="2">
        <v>43961</v>
      </c>
      <c r="F729" s="1" t="s">
        <v>16</v>
      </c>
      <c r="G729" s="1" t="s">
        <v>17</v>
      </c>
      <c r="H729" s="1" t="s">
        <v>18</v>
      </c>
      <c r="I729" s="1" t="s">
        <v>18</v>
      </c>
      <c r="J729" s="5">
        <v>43958</v>
      </c>
      <c r="K729" s="1" t="s">
        <v>19</v>
      </c>
      <c r="L729" s="1" t="s">
        <v>20</v>
      </c>
    </row>
    <row r="731" spans="1:12" ht="12.75" customHeight="1" x14ac:dyDescent="0.2">
      <c r="A731" s="1" t="s">
        <v>1056</v>
      </c>
      <c r="B731" s="1" t="s">
        <v>1057</v>
      </c>
    </row>
    <row r="732" spans="1:12" ht="12.75" customHeight="1" x14ac:dyDescent="0.2">
      <c r="A732" s="4">
        <v>0</v>
      </c>
      <c r="B732" s="4">
        <v>1</v>
      </c>
      <c r="C732" s="4">
        <v>-1</v>
      </c>
      <c r="D732" s="5">
        <v>43961</v>
      </c>
      <c r="E732" s="2">
        <v>43961</v>
      </c>
      <c r="F732" s="1" t="s">
        <v>16</v>
      </c>
      <c r="G732" s="1" t="s">
        <v>17</v>
      </c>
      <c r="H732" s="1" t="s">
        <v>18</v>
      </c>
      <c r="I732" s="1" t="s">
        <v>18</v>
      </c>
      <c r="J732" s="5">
        <v>43958</v>
      </c>
      <c r="K732" s="1" t="s">
        <v>19</v>
      </c>
      <c r="L732" s="1" t="s">
        <v>20</v>
      </c>
    </row>
    <row r="734" spans="1:12" ht="12.75" customHeight="1" x14ac:dyDescent="0.2">
      <c r="A734" s="1" t="s">
        <v>1058</v>
      </c>
      <c r="B734" s="1" t="s">
        <v>1059</v>
      </c>
    </row>
    <row r="735" spans="1:12" ht="12.75" customHeight="1" x14ac:dyDescent="0.2">
      <c r="A735" s="4">
        <v>832</v>
      </c>
      <c r="B735" s="4">
        <v>1</v>
      </c>
      <c r="C735" s="4">
        <v>831</v>
      </c>
      <c r="D735" s="5">
        <v>43961</v>
      </c>
      <c r="E735" s="2">
        <v>43961</v>
      </c>
      <c r="F735" s="1" t="s">
        <v>16</v>
      </c>
      <c r="G735" s="1" t="s">
        <v>17</v>
      </c>
      <c r="H735" s="1" t="s">
        <v>18</v>
      </c>
      <c r="I735" s="1" t="s">
        <v>18</v>
      </c>
      <c r="J735" s="5">
        <v>43958</v>
      </c>
      <c r="K735" s="1" t="s">
        <v>19</v>
      </c>
      <c r="L735" s="1" t="s">
        <v>20</v>
      </c>
    </row>
    <row r="737" spans="1:12" ht="12.75" customHeight="1" x14ac:dyDescent="0.2">
      <c r="A737" s="1" t="s">
        <v>1060</v>
      </c>
      <c r="B737" s="1" t="s">
        <v>1061</v>
      </c>
    </row>
    <row r="738" spans="1:12" ht="12.75" customHeight="1" x14ac:dyDescent="0.2">
      <c r="A738" s="4">
        <v>0</v>
      </c>
      <c r="B738" s="4">
        <v>1</v>
      </c>
      <c r="C738" s="4">
        <v>-1</v>
      </c>
      <c r="D738" s="5">
        <v>43961</v>
      </c>
      <c r="E738" s="2">
        <v>43961</v>
      </c>
      <c r="F738" s="1" t="s">
        <v>16</v>
      </c>
      <c r="G738" s="1" t="s">
        <v>17</v>
      </c>
      <c r="H738" s="1" t="s">
        <v>18</v>
      </c>
      <c r="I738" s="1" t="s">
        <v>18</v>
      </c>
      <c r="J738" s="5">
        <v>43958</v>
      </c>
      <c r="K738" s="1" t="s">
        <v>19</v>
      </c>
      <c r="L738" s="1" t="s">
        <v>20</v>
      </c>
    </row>
    <row r="740" spans="1:12" ht="12.75" customHeight="1" x14ac:dyDescent="0.2">
      <c r="A740" s="1" t="s">
        <v>1062</v>
      </c>
      <c r="B740" s="1" t="s">
        <v>1063</v>
      </c>
    </row>
    <row r="741" spans="1:12" ht="12.75" customHeight="1" x14ac:dyDescent="0.2">
      <c r="A741" s="4">
        <v>4</v>
      </c>
      <c r="B741" s="4">
        <v>1</v>
      </c>
      <c r="C741" s="4">
        <v>3</v>
      </c>
      <c r="D741" s="5">
        <v>43961</v>
      </c>
      <c r="E741" s="2">
        <v>43961</v>
      </c>
      <c r="F741" s="1" t="s">
        <v>16</v>
      </c>
      <c r="G741" s="1" t="s">
        <v>17</v>
      </c>
      <c r="H741" s="1" t="s">
        <v>18</v>
      </c>
      <c r="I741" s="1" t="s">
        <v>18</v>
      </c>
      <c r="J741" s="5">
        <v>43958</v>
      </c>
      <c r="K741" s="1" t="s">
        <v>19</v>
      </c>
      <c r="L741" s="1" t="s">
        <v>20</v>
      </c>
    </row>
    <row r="743" spans="1:12" ht="12.75" customHeight="1" x14ac:dyDescent="0.2">
      <c r="A743" s="1" t="s">
        <v>1064</v>
      </c>
      <c r="B743" s="1" t="s">
        <v>1065</v>
      </c>
    </row>
    <row r="744" spans="1:12" ht="12.75" customHeight="1" x14ac:dyDescent="0.2">
      <c r="A744" s="4">
        <v>4</v>
      </c>
      <c r="B744" s="4">
        <v>1</v>
      </c>
      <c r="C744" s="4">
        <v>3</v>
      </c>
      <c r="D744" s="5">
        <v>43961</v>
      </c>
      <c r="E744" s="2">
        <v>43961</v>
      </c>
      <c r="F744" s="1" t="s">
        <v>16</v>
      </c>
      <c r="G744" s="1" t="s">
        <v>17</v>
      </c>
      <c r="H744" s="1" t="s">
        <v>18</v>
      </c>
      <c r="I744" s="1" t="s">
        <v>18</v>
      </c>
      <c r="J744" s="5">
        <v>43958</v>
      </c>
      <c r="K744" s="1" t="s">
        <v>19</v>
      </c>
      <c r="L744" s="1" t="s">
        <v>20</v>
      </c>
    </row>
    <row r="746" spans="1:12" ht="12.75" customHeight="1" x14ac:dyDescent="0.2">
      <c r="A746" s="1" t="s">
        <v>1066</v>
      </c>
      <c r="B746" s="1" t="s">
        <v>1067</v>
      </c>
    </row>
    <row r="747" spans="1:12" ht="12.75" customHeight="1" x14ac:dyDescent="0.2">
      <c r="A747" s="4">
        <v>0</v>
      </c>
      <c r="B747" s="4">
        <v>1</v>
      </c>
      <c r="C747" s="4">
        <v>-1</v>
      </c>
      <c r="D747" s="5">
        <v>43961</v>
      </c>
      <c r="E747" s="2">
        <v>43961</v>
      </c>
      <c r="F747" s="1" t="s">
        <v>16</v>
      </c>
      <c r="G747" s="1" t="s">
        <v>17</v>
      </c>
      <c r="H747" s="1" t="s">
        <v>18</v>
      </c>
      <c r="I747" s="1" t="s">
        <v>18</v>
      </c>
      <c r="J747" s="5">
        <v>43958</v>
      </c>
      <c r="K747" s="1" t="s">
        <v>19</v>
      </c>
      <c r="L747" s="1" t="s">
        <v>20</v>
      </c>
    </row>
    <row r="749" spans="1:12" ht="12.75" customHeight="1" x14ac:dyDescent="0.2">
      <c r="A749" s="1" t="s">
        <v>1068</v>
      </c>
      <c r="B749" s="1" t="s">
        <v>1069</v>
      </c>
    </row>
    <row r="750" spans="1:12" ht="12.75" customHeight="1" x14ac:dyDescent="0.2">
      <c r="A750" s="4">
        <v>9584</v>
      </c>
      <c r="B750" s="4">
        <v>1336</v>
      </c>
      <c r="C750" s="4">
        <v>8248</v>
      </c>
      <c r="D750" s="5">
        <v>43676</v>
      </c>
      <c r="E750" s="2">
        <v>43678</v>
      </c>
      <c r="F750" s="1" t="s">
        <v>1070</v>
      </c>
      <c r="G750" s="1" t="s">
        <v>1071</v>
      </c>
      <c r="H750" s="1" t="s">
        <v>1072</v>
      </c>
      <c r="I750" s="1" t="s">
        <v>1073</v>
      </c>
      <c r="J750" s="5">
        <v>43668</v>
      </c>
      <c r="K750" s="1" t="s">
        <v>1074</v>
      </c>
      <c r="L750" s="1" t="s">
        <v>28</v>
      </c>
    </row>
    <row r="751" spans="1:12" ht="12.75" customHeight="1" x14ac:dyDescent="0.2">
      <c r="B751" s="4">
        <v>3168</v>
      </c>
      <c r="C751" s="4">
        <v>5080</v>
      </c>
      <c r="D751" s="5">
        <v>43676</v>
      </c>
      <c r="E751" s="2">
        <v>43678</v>
      </c>
      <c r="F751" s="1" t="s">
        <v>1075</v>
      </c>
      <c r="G751" s="1" t="s">
        <v>1071</v>
      </c>
      <c r="H751" s="1" t="s">
        <v>1072</v>
      </c>
      <c r="I751" s="1" t="s">
        <v>1076</v>
      </c>
      <c r="J751" s="5">
        <v>43663</v>
      </c>
      <c r="K751" s="1" t="s">
        <v>1074</v>
      </c>
      <c r="L751" s="1" t="s">
        <v>28</v>
      </c>
    </row>
    <row r="752" spans="1:12" ht="12.75" customHeight="1" x14ac:dyDescent="0.2">
      <c r="B752" s="4">
        <v>3168</v>
      </c>
      <c r="C752" s="4">
        <v>1912</v>
      </c>
      <c r="D752" s="5">
        <v>43676</v>
      </c>
      <c r="E752" s="2">
        <v>43678</v>
      </c>
      <c r="F752" s="1" t="s">
        <v>1077</v>
      </c>
      <c r="G752" s="1" t="s">
        <v>1071</v>
      </c>
      <c r="H752" s="1" t="s">
        <v>1072</v>
      </c>
      <c r="I752" s="1" t="s">
        <v>1078</v>
      </c>
      <c r="J752" s="5">
        <v>43668</v>
      </c>
      <c r="K752" s="1" t="s">
        <v>1074</v>
      </c>
      <c r="L752" s="1" t="s">
        <v>28</v>
      </c>
    </row>
    <row r="753" spans="1:12" ht="12.75" customHeight="1" x14ac:dyDescent="0.2">
      <c r="B753" s="4">
        <v>3168</v>
      </c>
      <c r="C753" s="4">
        <v>-1256</v>
      </c>
      <c r="D753" s="5">
        <v>43676</v>
      </c>
      <c r="E753" s="2">
        <v>43678</v>
      </c>
      <c r="F753" s="1" t="s">
        <v>1079</v>
      </c>
      <c r="G753" s="1" t="s">
        <v>1071</v>
      </c>
      <c r="H753" s="1" t="s">
        <v>1072</v>
      </c>
      <c r="I753" s="1" t="s">
        <v>1080</v>
      </c>
      <c r="J753" s="5">
        <v>43663</v>
      </c>
      <c r="K753" s="1" t="s">
        <v>1074</v>
      </c>
      <c r="L753" s="1" t="s">
        <v>28</v>
      </c>
    </row>
    <row r="754" spans="1:12" ht="12.75" customHeight="1" x14ac:dyDescent="0.2">
      <c r="B754" s="4">
        <v>1336</v>
      </c>
      <c r="C754" s="4">
        <v>-2592</v>
      </c>
      <c r="D754" s="5">
        <v>43677</v>
      </c>
      <c r="E754" s="2">
        <v>43679</v>
      </c>
      <c r="F754" s="1" t="s">
        <v>1081</v>
      </c>
      <c r="G754" s="1" t="s">
        <v>1071</v>
      </c>
      <c r="H754" s="1" t="s">
        <v>1072</v>
      </c>
      <c r="I754" s="1" t="s">
        <v>1082</v>
      </c>
      <c r="J754" s="5">
        <v>43663</v>
      </c>
      <c r="K754" s="1" t="s">
        <v>1074</v>
      </c>
      <c r="L754" s="1" t="s">
        <v>28</v>
      </c>
    </row>
    <row r="755" spans="1:12" ht="12.75" customHeight="1" x14ac:dyDescent="0.2">
      <c r="B755" s="4">
        <v>3168</v>
      </c>
      <c r="C755" s="4">
        <v>-5760</v>
      </c>
      <c r="D755" s="5">
        <v>43677</v>
      </c>
      <c r="E755" s="2">
        <v>43679</v>
      </c>
      <c r="F755" s="1" t="s">
        <v>1083</v>
      </c>
      <c r="G755" s="1" t="s">
        <v>1071</v>
      </c>
      <c r="H755" s="1" t="s">
        <v>1072</v>
      </c>
      <c r="I755" s="1" t="s">
        <v>1084</v>
      </c>
      <c r="J755" s="5">
        <v>43663</v>
      </c>
      <c r="K755" s="1" t="s">
        <v>1074</v>
      </c>
      <c r="L755" s="1" t="s">
        <v>28</v>
      </c>
    </row>
    <row r="756" spans="1:12" ht="12.75" customHeight="1" x14ac:dyDescent="0.2">
      <c r="B756" s="4">
        <v>1</v>
      </c>
      <c r="C756" s="4">
        <v>-5761</v>
      </c>
      <c r="D756" s="5">
        <v>43961</v>
      </c>
      <c r="E756" s="2">
        <v>43961</v>
      </c>
      <c r="F756" s="1" t="s">
        <v>16</v>
      </c>
      <c r="G756" s="1" t="s">
        <v>17</v>
      </c>
      <c r="H756" s="1" t="s">
        <v>18</v>
      </c>
      <c r="I756" s="1" t="s">
        <v>18</v>
      </c>
      <c r="J756" s="5">
        <v>43958</v>
      </c>
      <c r="K756" s="1" t="s">
        <v>19</v>
      </c>
      <c r="L756" s="1" t="s">
        <v>20</v>
      </c>
    </row>
    <row r="758" spans="1:12" ht="12.75" customHeight="1" x14ac:dyDescent="0.2">
      <c r="A758" s="1" t="s">
        <v>1085</v>
      </c>
      <c r="B758" s="1" t="s">
        <v>1069</v>
      </c>
    </row>
    <row r="759" spans="1:12" ht="12.75" customHeight="1" x14ac:dyDescent="0.2">
      <c r="A759" s="4">
        <v>0</v>
      </c>
      <c r="B759" s="4">
        <v>1</v>
      </c>
      <c r="C759" s="4">
        <v>-1</v>
      </c>
      <c r="D759" s="5">
        <v>43961</v>
      </c>
      <c r="E759" s="2">
        <v>43961</v>
      </c>
      <c r="F759" s="1" t="s">
        <v>16</v>
      </c>
      <c r="G759" s="1" t="s">
        <v>17</v>
      </c>
      <c r="H759" s="1" t="s">
        <v>18</v>
      </c>
      <c r="I759" s="1" t="s">
        <v>18</v>
      </c>
      <c r="J759" s="5">
        <v>43958</v>
      </c>
      <c r="K759" s="1" t="s">
        <v>19</v>
      </c>
      <c r="L759" s="1" t="s">
        <v>20</v>
      </c>
    </row>
    <row r="761" spans="1:12" ht="12.75" customHeight="1" x14ac:dyDescent="0.2">
      <c r="A761" s="1" t="s">
        <v>1086</v>
      </c>
      <c r="B761" s="1" t="s">
        <v>1087</v>
      </c>
    </row>
    <row r="762" spans="1:12" ht="12.75" customHeight="1" x14ac:dyDescent="0.2">
      <c r="A762" s="4">
        <v>8889</v>
      </c>
      <c r="B762" s="4">
        <v>2736</v>
      </c>
      <c r="C762" s="4">
        <v>6153</v>
      </c>
      <c r="D762" s="5">
        <v>43684</v>
      </c>
      <c r="E762" s="2">
        <v>43684</v>
      </c>
      <c r="F762" s="1" t="s">
        <v>1088</v>
      </c>
      <c r="G762" s="1" t="s">
        <v>1071</v>
      </c>
      <c r="H762" s="1" t="s">
        <v>1072</v>
      </c>
      <c r="I762" s="1" t="s">
        <v>1089</v>
      </c>
      <c r="J762" s="5">
        <v>43669</v>
      </c>
      <c r="K762" s="1" t="s">
        <v>1074</v>
      </c>
      <c r="L762" s="1" t="s">
        <v>28</v>
      </c>
    </row>
    <row r="763" spans="1:12" ht="12.75" customHeight="1" x14ac:dyDescent="0.2">
      <c r="B763" s="4">
        <v>3168</v>
      </c>
      <c r="C763" s="4">
        <v>2985</v>
      </c>
      <c r="D763" s="5">
        <v>43685</v>
      </c>
      <c r="E763" s="2">
        <v>43685</v>
      </c>
      <c r="F763" s="1" t="s">
        <v>1090</v>
      </c>
      <c r="G763" s="1" t="s">
        <v>1071</v>
      </c>
      <c r="H763" s="1" t="s">
        <v>1072</v>
      </c>
      <c r="I763" s="1" t="s">
        <v>1091</v>
      </c>
      <c r="J763" s="5">
        <v>43669</v>
      </c>
      <c r="K763" s="1" t="s">
        <v>1074</v>
      </c>
      <c r="L763" s="1" t="s">
        <v>28</v>
      </c>
    </row>
    <row r="764" spans="1:12" ht="12.75" customHeight="1" x14ac:dyDescent="0.2">
      <c r="B764" s="4">
        <v>3168</v>
      </c>
      <c r="C764" s="4">
        <v>-183</v>
      </c>
      <c r="D764" s="5">
        <v>43685</v>
      </c>
      <c r="E764" s="2">
        <v>43685</v>
      </c>
      <c r="F764" s="1" t="s">
        <v>1092</v>
      </c>
      <c r="G764" s="1" t="s">
        <v>1071</v>
      </c>
      <c r="H764" s="1" t="s">
        <v>1072</v>
      </c>
      <c r="I764" s="1" t="s">
        <v>1093</v>
      </c>
      <c r="J764" s="5">
        <v>43669</v>
      </c>
      <c r="K764" s="1" t="s">
        <v>1074</v>
      </c>
      <c r="L764" s="1" t="s">
        <v>28</v>
      </c>
    </row>
    <row r="765" spans="1:12" ht="12.75" customHeight="1" x14ac:dyDescent="0.2">
      <c r="B765" s="4">
        <v>1</v>
      </c>
      <c r="C765" s="4">
        <v>-184</v>
      </c>
      <c r="D765" s="5">
        <v>43961</v>
      </c>
      <c r="E765" s="2">
        <v>43961</v>
      </c>
      <c r="F765" s="1" t="s">
        <v>16</v>
      </c>
      <c r="G765" s="1" t="s">
        <v>17</v>
      </c>
      <c r="H765" s="1" t="s">
        <v>18</v>
      </c>
      <c r="I765" s="1" t="s">
        <v>18</v>
      </c>
      <c r="J765" s="5">
        <v>43958</v>
      </c>
      <c r="K765" s="1" t="s">
        <v>19</v>
      </c>
      <c r="L765" s="1" t="s">
        <v>20</v>
      </c>
    </row>
    <row r="767" spans="1:12" ht="12.75" customHeight="1" x14ac:dyDescent="0.2">
      <c r="A767" s="1" t="s">
        <v>1094</v>
      </c>
      <c r="B767" s="1" t="s">
        <v>1095</v>
      </c>
    </row>
    <row r="768" spans="1:12" ht="12.75" customHeight="1" x14ac:dyDescent="0.2">
      <c r="A768" s="4">
        <v>0</v>
      </c>
      <c r="B768" s="4">
        <v>1</v>
      </c>
      <c r="C768" s="4">
        <v>-1</v>
      </c>
      <c r="D768" s="5">
        <v>43961</v>
      </c>
      <c r="E768" s="2">
        <v>43961</v>
      </c>
      <c r="F768" s="1" t="s">
        <v>16</v>
      </c>
      <c r="G768" s="1" t="s">
        <v>17</v>
      </c>
      <c r="H768" s="1" t="s">
        <v>18</v>
      </c>
      <c r="I768" s="1" t="s">
        <v>18</v>
      </c>
      <c r="J768" s="5">
        <v>43958</v>
      </c>
      <c r="K768" s="1" t="s">
        <v>19</v>
      </c>
      <c r="L768" s="1" t="s">
        <v>20</v>
      </c>
    </row>
    <row r="770" spans="1:12" ht="12.75" customHeight="1" x14ac:dyDescent="0.2">
      <c r="A770" s="1" t="s">
        <v>1096</v>
      </c>
      <c r="B770" s="1" t="s">
        <v>1065</v>
      </c>
    </row>
    <row r="771" spans="1:12" ht="12.75" customHeight="1" x14ac:dyDescent="0.2">
      <c r="A771" s="4">
        <v>0</v>
      </c>
      <c r="B771" s="4">
        <v>1</v>
      </c>
      <c r="C771" s="4">
        <v>-1</v>
      </c>
      <c r="D771" s="5">
        <v>43961</v>
      </c>
      <c r="E771" s="2">
        <v>43961</v>
      </c>
      <c r="F771" s="1" t="s">
        <v>16</v>
      </c>
      <c r="G771" s="1" t="s">
        <v>17</v>
      </c>
      <c r="H771" s="1" t="s">
        <v>18</v>
      </c>
      <c r="I771" s="1" t="s">
        <v>18</v>
      </c>
      <c r="J771" s="5">
        <v>43958</v>
      </c>
      <c r="K771" s="1" t="s">
        <v>19</v>
      </c>
      <c r="L771" s="1" t="s">
        <v>20</v>
      </c>
    </row>
    <row r="773" spans="1:12" ht="12.75" customHeight="1" x14ac:dyDescent="0.2">
      <c r="A773" s="1" t="s">
        <v>1097</v>
      </c>
      <c r="B773" s="1" t="s">
        <v>1098</v>
      </c>
    </row>
    <row r="774" spans="1:12" ht="12.75" customHeight="1" x14ac:dyDescent="0.2">
      <c r="A774" s="4">
        <v>36</v>
      </c>
      <c r="B774" s="4">
        <v>3024</v>
      </c>
      <c r="C774" s="4">
        <v>-2988</v>
      </c>
      <c r="D774" s="5">
        <v>43685</v>
      </c>
      <c r="E774" s="2">
        <v>43685</v>
      </c>
      <c r="F774" s="1" t="s">
        <v>1099</v>
      </c>
      <c r="G774" s="1" t="s">
        <v>1071</v>
      </c>
      <c r="H774" s="1" t="s">
        <v>1072</v>
      </c>
      <c r="I774" s="1" t="s">
        <v>1100</v>
      </c>
      <c r="J774" s="5">
        <v>43669</v>
      </c>
      <c r="K774" s="1" t="s">
        <v>1074</v>
      </c>
      <c r="L774" s="1" t="s">
        <v>28</v>
      </c>
    </row>
    <row r="776" spans="1:12" ht="12.75" customHeight="1" x14ac:dyDescent="0.2">
      <c r="A776" s="1" t="s">
        <v>1101</v>
      </c>
      <c r="B776" s="1" t="s">
        <v>1102</v>
      </c>
    </row>
    <row r="777" spans="1:12" ht="12.75" customHeight="1" x14ac:dyDescent="0.2">
      <c r="A777" s="4">
        <v>0</v>
      </c>
      <c r="B777" s="4">
        <v>2250</v>
      </c>
      <c r="C777" s="4">
        <v>-2250</v>
      </c>
      <c r="D777" s="5">
        <v>43684</v>
      </c>
      <c r="E777" s="2">
        <v>43684</v>
      </c>
      <c r="F777" s="1" t="s">
        <v>1103</v>
      </c>
      <c r="G777" s="1" t="s">
        <v>1104</v>
      </c>
      <c r="H777" s="1" t="s">
        <v>1105</v>
      </c>
      <c r="I777" s="1" t="s">
        <v>1106</v>
      </c>
      <c r="J777" s="5">
        <v>43651</v>
      </c>
      <c r="K777" s="1" t="s">
        <v>1107</v>
      </c>
      <c r="L777" s="1" t="s">
        <v>28</v>
      </c>
    </row>
    <row r="779" spans="1:12" ht="12.75" customHeight="1" x14ac:dyDescent="0.2">
      <c r="A779" s="1" t="s">
        <v>1108</v>
      </c>
      <c r="B779" s="1" t="s">
        <v>1109</v>
      </c>
    </row>
    <row r="780" spans="1:12" ht="12.75" customHeight="1" x14ac:dyDescent="0.2">
      <c r="A780" s="4">
        <v>173</v>
      </c>
      <c r="B780" s="4">
        <v>32</v>
      </c>
      <c r="C780" s="4">
        <v>141</v>
      </c>
      <c r="D780" s="5">
        <v>43677</v>
      </c>
      <c r="E780" s="2">
        <v>43677</v>
      </c>
      <c r="F780" s="1" t="s">
        <v>1110</v>
      </c>
      <c r="G780" s="1" t="s">
        <v>520</v>
      </c>
      <c r="H780" s="1" t="s">
        <v>521</v>
      </c>
      <c r="I780" s="1" t="s">
        <v>1111</v>
      </c>
      <c r="J780" s="5">
        <v>43662</v>
      </c>
      <c r="K780" s="1" t="s">
        <v>523</v>
      </c>
      <c r="L780" s="1" t="s">
        <v>28</v>
      </c>
    </row>
    <row r="781" spans="1:12" ht="12.75" customHeight="1" x14ac:dyDescent="0.2">
      <c r="B781" s="4">
        <v>126</v>
      </c>
      <c r="C781" s="4">
        <v>15</v>
      </c>
      <c r="E781" s="2">
        <v>43682</v>
      </c>
      <c r="F781" s="1" t="s">
        <v>1112</v>
      </c>
      <c r="G781" s="1" t="s">
        <v>1113</v>
      </c>
      <c r="H781" s="1" t="s">
        <v>1114</v>
      </c>
      <c r="I781" s="1" t="s">
        <v>1115</v>
      </c>
      <c r="J781" s="5">
        <v>43664</v>
      </c>
      <c r="K781" s="1" t="s">
        <v>1116</v>
      </c>
      <c r="L781" s="1" t="s">
        <v>28</v>
      </c>
    </row>
    <row r="782" spans="1:12" ht="12.75" customHeight="1" x14ac:dyDescent="0.2">
      <c r="B782" s="4">
        <v>1</v>
      </c>
      <c r="C782" s="4">
        <v>14</v>
      </c>
      <c r="D782" s="5">
        <v>43961</v>
      </c>
      <c r="E782" s="2">
        <v>43961</v>
      </c>
      <c r="F782" s="1" t="s">
        <v>16</v>
      </c>
      <c r="G782" s="1" t="s">
        <v>17</v>
      </c>
      <c r="H782" s="1" t="s">
        <v>18</v>
      </c>
      <c r="I782" s="1" t="s">
        <v>18</v>
      </c>
      <c r="J782" s="5">
        <v>43958</v>
      </c>
      <c r="K782" s="1" t="s">
        <v>19</v>
      </c>
      <c r="L782" s="1" t="s">
        <v>20</v>
      </c>
    </row>
    <row r="784" spans="1:12" ht="12.75" customHeight="1" x14ac:dyDescent="0.2">
      <c r="A784" s="1" t="s">
        <v>1117</v>
      </c>
      <c r="B784" s="1" t="s">
        <v>1118</v>
      </c>
    </row>
    <row r="785" spans="1:12" ht="12.75" customHeight="1" x14ac:dyDescent="0.2">
      <c r="A785" s="4">
        <v>31</v>
      </c>
      <c r="B785" s="4">
        <v>31</v>
      </c>
      <c r="C785" s="4">
        <v>0</v>
      </c>
      <c r="D785" s="5">
        <v>43677</v>
      </c>
      <c r="E785" s="2">
        <v>43679</v>
      </c>
      <c r="F785" s="1" t="s">
        <v>1119</v>
      </c>
      <c r="G785" s="1" t="s">
        <v>1120</v>
      </c>
      <c r="H785" s="1" t="s">
        <v>1121</v>
      </c>
      <c r="I785" s="1" t="s">
        <v>1122</v>
      </c>
      <c r="J785" s="5">
        <v>43654</v>
      </c>
      <c r="K785" s="1" t="s">
        <v>1123</v>
      </c>
      <c r="L785" s="1" t="s">
        <v>1124</v>
      </c>
    </row>
    <row r="786" spans="1:12" ht="12.75" customHeight="1" x14ac:dyDescent="0.2">
      <c r="B786" s="4">
        <v>1</v>
      </c>
      <c r="C786" s="4">
        <v>-1</v>
      </c>
      <c r="D786" s="5">
        <v>43961</v>
      </c>
      <c r="E786" s="2">
        <v>43961</v>
      </c>
      <c r="F786" s="1" t="s">
        <v>16</v>
      </c>
      <c r="G786" s="1" t="s">
        <v>17</v>
      </c>
      <c r="H786" s="1" t="s">
        <v>18</v>
      </c>
      <c r="I786" s="1" t="s">
        <v>18</v>
      </c>
      <c r="J786" s="5">
        <v>43958</v>
      </c>
      <c r="K786" s="1" t="s">
        <v>19</v>
      </c>
      <c r="L786" s="1" t="s">
        <v>20</v>
      </c>
    </row>
    <row r="788" spans="1:12" ht="12.75" customHeight="1" x14ac:dyDescent="0.2">
      <c r="A788" s="1" t="s">
        <v>1125</v>
      </c>
      <c r="B788" s="1" t="s">
        <v>1126</v>
      </c>
    </row>
    <row r="789" spans="1:12" ht="12.75" customHeight="1" x14ac:dyDescent="0.2">
      <c r="A789" s="4">
        <v>194</v>
      </c>
      <c r="B789" s="4">
        <v>72</v>
      </c>
      <c r="C789" s="4">
        <v>122</v>
      </c>
      <c r="D789" s="5">
        <v>43677</v>
      </c>
      <c r="E789" s="2">
        <v>43678</v>
      </c>
      <c r="F789" s="1" t="s">
        <v>1127</v>
      </c>
      <c r="G789" s="1" t="s">
        <v>1128</v>
      </c>
      <c r="H789" s="1" t="s">
        <v>1129</v>
      </c>
      <c r="I789" s="1" t="s">
        <v>1130</v>
      </c>
      <c r="J789" s="5">
        <v>43664</v>
      </c>
      <c r="K789" s="1" t="s">
        <v>1131</v>
      </c>
      <c r="L789" s="1" t="s">
        <v>84</v>
      </c>
    </row>
    <row r="790" spans="1:12" ht="12.75" customHeight="1" x14ac:dyDescent="0.2">
      <c r="B790" s="4">
        <v>1</v>
      </c>
      <c r="C790" s="4">
        <v>121</v>
      </c>
      <c r="D790" s="5">
        <v>43961</v>
      </c>
      <c r="E790" s="2">
        <v>43961</v>
      </c>
      <c r="F790" s="1" t="s">
        <v>16</v>
      </c>
      <c r="G790" s="1" t="s">
        <v>17</v>
      </c>
      <c r="H790" s="1" t="s">
        <v>18</v>
      </c>
      <c r="I790" s="1" t="s">
        <v>18</v>
      </c>
      <c r="J790" s="5">
        <v>43958</v>
      </c>
      <c r="K790" s="1" t="s">
        <v>19</v>
      </c>
      <c r="L790" s="1" t="s">
        <v>20</v>
      </c>
    </row>
    <row r="792" spans="1:12" ht="12.75" customHeight="1" x14ac:dyDescent="0.2">
      <c r="A792" s="1" t="s">
        <v>1132</v>
      </c>
      <c r="B792" s="1" t="s">
        <v>1133</v>
      </c>
    </row>
    <row r="793" spans="1:12" ht="12.75" customHeight="1" x14ac:dyDescent="0.2">
      <c r="A793" s="4">
        <v>15</v>
      </c>
      <c r="B793" s="4">
        <v>2</v>
      </c>
      <c r="C793" s="4">
        <v>13</v>
      </c>
      <c r="D793" s="5">
        <v>43677</v>
      </c>
      <c r="E793" s="2">
        <v>43677</v>
      </c>
      <c r="F793" s="1" t="s">
        <v>1110</v>
      </c>
      <c r="G793" s="1" t="s">
        <v>520</v>
      </c>
      <c r="H793" s="1" t="s">
        <v>521</v>
      </c>
      <c r="I793" s="1" t="s">
        <v>1111</v>
      </c>
      <c r="J793" s="5">
        <v>43662</v>
      </c>
      <c r="K793" s="1" t="s">
        <v>523</v>
      </c>
      <c r="L793" s="1" t="s">
        <v>28</v>
      </c>
    </row>
    <row r="794" spans="1:12" ht="12.75" customHeight="1" x14ac:dyDescent="0.2">
      <c r="B794" s="4">
        <v>13</v>
      </c>
      <c r="C794" s="4">
        <v>0</v>
      </c>
      <c r="D794" s="5">
        <v>43684</v>
      </c>
      <c r="E794" s="2">
        <v>43685</v>
      </c>
      <c r="F794" s="1" t="s">
        <v>1134</v>
      </c>
      <c r="G794" s="1" t="s">
        <v>1135</v>
      </c>
      <c r="H794" s="1" t="s">
        <v>1136</v>
      </c>
      <c r="I794" s="1" t="s">
        <v>1137</v>
      </c>
      <c r="J794" s="5">
        <v>43669</v>
      </c>
      <c r="K794" s="1" t="s">
        <v>220</v>
      </c>
      <c r="L794" s="1" t="s">
        <v>1138</v>
      </c>
    </row>
    <row r="795" spans="1:12" ht="12.75" customHeight="1" x14ac:dyDescent="0.2">
      <c r="B795" s="4">
        <v>1</v>
      </c>
      <c r="C795" s="4">
        <v>-1</v>
      </c>
      <c r="D795" s="5">
        <v>43961</v>
      </c>
      <c r="E795" s="2">
        <v>43961</v>
      </c>
      <c r="F795" s="1" t="s">
        <v>16</v>
      </c>
      <c r="G795" s="1" t="s">
        <v>17</v>
      </c>
      <c r="H795" s="1" t="s">
        <v>18</v>
      </c>
      <c r="I795" s="1" t="s">
        <v>18</v>
      </c>
      <c r="J795" s="5">
        <v>43958</v>
      </c>
      <c r="K795" s="1" t="s">
        <v>19</v>
      </c>
      <c r="L795" s="1" t="s">
        <v>20</v>
      </c>
    </row>
    <row r="797" spans="1:12" ht="12.75" customHeight="1" x14ac:dyDescent="0.2">
      <c r="A797" s="1" t="s">
        <v>1139</v>
      </c>
      <c r="B797" s="1" t="s">
        <v>1140</v>
      </c>
    </row>
    <row r="798" spans="1:12" ht="12.75" customHeight="1" x14ac:dyDescent="0.2">
      <c r="A798" s="4">
        <v>169</v>
      </c>
      <c r="B798" s="4">
        <v>288</v>
      </c>
      <c r="C798" s="4">
        <v>-119</v>
      </c>
      <c r="D798" s="5">
        <v>43677</v>
      </c>
      <c r="E798" s="2">
        <v>43678</v>
      </c>
      <c r="F798" s="1" t="s">
        <v>1127</v>
      </c>
      <c r="G798" s="1" t="s">
        <v>1128</v>
      </c>
      <c r="H798" s="1" t="s">
        <v>1129</v>
      </c>
      <c r="I798" s="1" t="s">
        <v>1130</v>
      </c>
      <c r="J798" s="5">
        <v>43664</v>
      </c>
      <c r="K798" s="1" t="s">
        <v>1131</v>
      </c>
      <c r="L798" s="1" t="s">
        <v>84</v>
      </c>
    </row>
    <row r="799" spans="1:12" ht="12.75" customHeight="1" x14ac:dyDescent="0.2">
      <c r="B799" s="4">
        <v>1</v>
      </c>
      <c r="C799" s="4">
        <v>-120</v>
      </c>
      <c r="D799" s="5">
        <v>43961</v>
      </c>
      <c r="E799" s="2">
        <v>43961</v>
      </c>
      <c r="F799" s="1" t="s">
        <v>16</v>
      </c>
      <c r="G799" s="1" t="s">
        <v>17</v>
      </c>
      <c r="H799" s="1" t="s">
        <v>18</v>
      </c>
      <c r="I799" s="1" t="s">
        <v>18</v>
      </c>
      <c r="J799" s="5">
        <v>43958</v>
      </c>
      <c r="K799" s="1" t="s">
        <v>19</v>
      </c>
      <c r="L799" s="1" t="s">
        <v>20</v>
      </c>
    </row>
    <row r="801" spans="1:12" ht="12.75" customHeight="1" x14ac:dyDescent="0.2">
      <c r="A801" s="1" t="s">
        <v>1141</v>
      </c>
      <c r="B801" s="1" t="s">
        <v>1142</v>
      </c>
    </row>
    <row r="802" spans="1:12" ht="12.75" customHeight="1" x14ac:dyDescent="0.2">
      <c r="A802" s="4">
        <v>142</v>
      </c>
      <c r="B802" s="4">
        <v>72</v>
      </c>
      <c r="C802" s="4">
        <v>70</v>
      </c>
      <c r="D802" s="5">
        <v>43677</v>
      </c>
      <c r="E802" s="2">
        <v>43678</v>
      </c>
      <c r="F802" s="1" t="s">
        <v>1127</v>
      </c>
      <c r="G802" s="1" t="s">
        <v>1128</v>
      </c>
      <c r="H802" s="1" t="s">
        <v>1129</v>
      </c>
      <c r="I802" s="1" t="s">
        <v>1130</v>
      </c>
      <c r="J802" s="5">
        <v>43664</v>
      </c>
      <c r="K802" s="1" t="s">
        <v>1131</v>
      </c>
      <c r="L802" s="1" t="s">
        <v>84</v>
      </c>
    </row>
    <row r="803" spans="1:12" ht="12.75" customHeight="1" x14ac:dyDescent="0.2">
      <c r="B803" s="4">
        <v>1</v>
      </c>
      <c r="C803" s="4">
        <v>69</v>
      </c>
      <c r="D803" s="5">
        <v>43961</v>
      </c>
      <c r="E803" s="2">
        <v>43961</v>
      </c>
      <c r="F803" s="1" t="s">
        <v>16</v>
      </c>
      <c r="G803" s="1" t="s">
        <v>17</v>
      </c>
      <c r="H803" s="1" t="s">
        <v>18</v>
      </c>
      <c r="I803" s="1" t="s">
        <v>18</v>
      </c>
      <c r="J803" s="5">
        <v>43958</v>
      </c>
      <c r="K803" s="1" t="s">
        <v>19</v>
      </c>
      <c r="L803" s="1" t="s">
        <v>20</v>
      </c>
    </row>
    <row r="805" spans="1:12" ht="12.75" customHeight="1" x14ac:dyDescent="0.2">
      <c r="A805" s="1" t="s">
        <v>1143</v>
      </c>
      <c r="B805" s="1" t="s">
        <v>1144</v>
      </c>
    </row>
    <row r="806" spans="1:12" ht="12.75" customHeight="1" x14ac:dyDescent="0.2">
      <c r="A806" s="4">
        <v>158</v>
      </c>
      <c r="B806" s="4">
        <v>72</v>
      </c>
      <c r="C806" s="4">
        <v>86</v>
      </c>
      <c r="D806" s="5">
        <v>43683</v>
      </c>
      <c r="E806" s="2">
        <v>43683</v>
      </c>
      <c r="F806" s="1" t="s">
        <v>1145</v>
      </c>
      <c r="G806" s="1" t="s">
        <v>520</v>
      </c>
      <c r="H806" s="1" t="s">
        <v>521</v>
      </c>
      <c r="I806" s="1" t="s">
        <v>1146</v>
      </c>
      <c r="J806" s="5">
        <v>43664</v>
      </c>
      <c r="K806" s="1" t="s">
        <v>523</v>
      </c>
      <c r="L806" s="1" t="s">
        <v>28</v>
      </c>
    </row>
    <row r="807" spans="1:12" ht="12.75" customHeight="1" x14ac:dyDescent="0.2">
      <c r="B807" s="4">
        <v>1</v>
      </c>
      <c r="C807" s="4">
        <v>85</v>
      </c>
      <c r="D807" s="5">
        <v>43961</v>
      </c>
      <c r="E807" s="2">
        <v>43961</v>
      </c>
      <c r="F807" s="1" t="s">
        <v>16</v>
      </c>
      <c r="G807" s="1" t="s">
        <v>17</v>
      </c>
      <c r="H807" s="1" t="s">
        <v>18</v>
      </c>
      <c r="I807" s="1" t="s">
        <v>18</v>
      </c>
      <c r="J807" s="5">
        <v>43958</v>
      </c>
      <c r="K807" s="1" t="s">
        <v>19</v>
      </c>
      <c r="L807" s="1" t="s">
        <v>20</v>
      </c>
    </row>
    <row r="809" spans="1:12" ht="12.75" customHeight="1" x14ac:dyDescent="0.2">
      <c r="A809" s="1" t="s">
        <v>1147</v>
      </c>
      <c r="B809" s="1" t="s">
        <v>1148</v>
      </c>
    </row>
    <row r="810" spans="1:12" ht="12.75" customHeight="1" x14ac:dyDescent="0.2">
      <c r="A810" s="4">
        <v>185</v>
      </c>
      <c r="B810" s="4">
        <v>72</v>
      </c>
      <c r="C810" s="4">
        <v>113</v>
      </c>
      <c r="D810" s="5">
        <v>43683</v>
      </c>
      <c r="E810" s="2">
        <v>43683</v>
      </c>
      <c r="F810" s="1" t="s">
        <v>1145</v>
      </c>
      <c r="G810" s="1" t="s">
        <v>520</v>
      </c>
      <c r="H810" s="1" t="s">
        <v>521</v>
      </c>
      <c r="I810" s="1" t="s">
        <v>1146</v>
      </c>
      <c r="J810" s="5">
        <v>43664</v>
      </c>
      <c r="K810" s="1" t="s">
        <v>523</v>
      </c>
      <c r="L810" s="1" t="s">
        <v>28</v>
      </c>
    </row>
    <row r="811" spans="1:12" ht="12.75" customHeight="1" x14ac:dyDescent="0.2">
      <c r="B811" s="4">
        <v>1</v>
      </c>
      <c r="C811" s="4">
        <v>112</v>
      </c>
      <c r="D811" s="5">
        <v>43961</v>
      </c>
      <c r="E811" s="2">
        <v>43961</v>
      </c>
      <c r="F811" s="1" t="s">
        <v>16</v>
      </c>
      <c r="G811" s="1" t="s">
        <v>17</v>
      </c>
      <c r="H811" s="1" t="s">
        <v>18</v>
      </c>
      <c r="I811" s="1" t="s">
        <v>18</v>
      </c>
      <c r="J811" s="5">
        <v>43958</v>
      </c>
      <c r="K811" s="1" t="s">
        <v>19</v>
      </c>
      <c r="L811" s="1" t="s">
        <v>20</v>
      </c>
    </row>
    <row r="813" spans="1:12" ht="12.75" customHeight="1" x14ac:dyDescent="0.2">
      <c r="A813" s="1" t="s">
        <v>1149</v>
      </c>
      <c r="B813" s="1" t="s">
        <v>1150</v>
      </c>
    </row>
    <row r="814" spans="1:12" ht="12.75" customHeight="1" x14ac:dyDescent="0.2">
      <c r="A814" s="4">
        <v>178</v>
      </c>
      <c r="B814" s="4">
        <v>72</v>
      </c>
      <c r="C814" s="4">
        <v>106</v>
      </c>
      <c r="D814" s="5">
        <v>43683</v>
      </c>
      <c r="E814" s="2">
        <v>43683</v>
      </c>
      <c r="F814" s="1" t="s">
        <v>1145</v>
      </c>
      <c r="G814" s="1" t="s">
        <v>520</v>
      </c>
      <c r="H814" s="1" t="s">
        <v>521</v>
      </c>
      <c r="I814" s="1" t="s">
        <v>1146</v>
      </c>
      <c r="J814" s="5">
        <v>43664</v>
      </c>
      <c r="K814" s="1" t="s">
        <v>523</v>
      </c>
      <c r="L814" s="1" t="s">
        <v>28</v>
      </c>
    </row>
    <row r="815" spans="1:12" ht="12.75" customHeight="1" x14ac:dyDescent="0.2">
      <c r="B815" s="4">
        <v>1</v>
      </c>
      <c r="C815" s="4">
        <v>105</v>
      </c>
      <c r="D815" s="5">
        <v>43961</v>
      </c>
      <c r="E815" s="2">
        <v>43961</v>
      </c>
      <c r="F815" s="1" t="s">
        <v>16</v>
      </c>
      <c r="G815" s="1" t="s">
        <v>17</v>
      </c>
      <c r="H815" s="1" t="s">
        <v>18</v>
      </c>
      <c r="I815" s="1" t="s">
        <v>18</v>
      </c>
      <c r="J815" s="5">
        <v>43958</v>
      </c>
      <c r="K815" s="1" t="s">
        <v>19</v>
      </c>
      <c r="L815" s="1" t="s">
        <v>20</v>
      </c>
    </row>
    <row r="817" spans="1:12" ht="12.75" customHeight="1" x14ac:dyDescent="0.2">
      <c r="A817" s="1" t="s">
        <v>1151</v>
      </c>
      <c r="B817" s="1" t="s">
        <v>1152</v>
      </c>
    </row>
    <row r="818" spans="1:12" ht="12.75" customHeight="1" x14ac:dyDescent="0.2">
      <c r="A818" s="4">
        <v>614</v>
      </c>
      <c r="B818" s="4">
        <v>1</v>
      </c>
      <c r="C818" s="4">
        <v>613</v>
      </c>
      <c r="D818" s="5">
        <v>43961</v>
      </c>
      <c r="E818" s="2">
        <v>43961</v>
      </c>
      <c r="F818" s="1" t="s">
        <v>16</v>
      </c>
      <c r="G818" s="1" t="s">
        <v>17</v>
      </c>
      <c r="H818" s="1" t="s">
        <v>18</v>
      </c>
      <c r="I818" s="1" t="s">
        <v>18</v>
      </c>
      <c r="J818" s="5">
        <v>43958</v>
      </c>
      <c r="K818" s="1" t="s">
        <v>19</v>
      </c>
      <c r="L818" s="1" t="s">
        <v>20</v>
      </c>
    </row>
    <row r="820" spans="1:12" ht="12.75" customHeight="1" x14ac:dyDescent="0.2">
      <c r="A820" s="1" t="s">
        <v>1153</v>
      </c>
      <c r="B820" s="1" t="s">
        <v>1154</v>
      </c>
    </row>
    <row r="821" spans="1:12" ht="12.75" customHeight="1" x14ac:dyDescent="0.2">
      <c r="A821" s="4">
        <v>34</v>
      </c>
      <c r="B821" s="4">
        <v>840</v>
      </c>
      <c r="C821" s="4">
        <v>-806</v>
      </c>
      <c r="D821" s="5">
        <v>43684</v>
      </c>
      <c r="E821" s="2">
        <v>43685</v>
      </c>
      <c r="F821" s="1" t="s">
        <v>1155</v>
      </c>
      <c r="G821" s="1" t="s">
        <v>1156</v>
      </c>
      <c r="H821" s="1" t="s">
        <v>1157</v>
      </c>
      <c r="I821" s="1" t="s">
        <v>1158</v>
      </c>
      <c r="J821" s="5">
        <v>43671</v>
      </c>
      <c r="K821" s="1" t="s">
        <v>1159</v>
      </c>
      <c r="L821" s="1" t="s">
        <v>1160</v>
      </c>
    </row>
    <row r="822" spans="1:12" ht="12.75" customHeight="1" x14ac:dyDescent="0.2">
      <c r="B822" s="4">
        <v>1</v>
      </c>
      <c r="C822" s="4">
        <v>-807</v>
      </c>
      <c r="D822" s="5">
        <v>43961</v>
      </c>
      <c r="E822" s="2">
        <v>43961</v>
      </c>
      <c r="F822" s="1" t="s">
        <v>16</v>
      </c>
      <c r="G822" s="1" t="s">
        <v>17</v>
      </c>
      <c r="H822" s="1" t="s">
        <v>18</v>
      </c>
      <c r="I822" s="1" t="s">
        <v>18</v>
      </c>
      <c r="J822" s="5">
        <v>43958</v>
      </c>
      <c r="K822" s="1" t="s">
        <v>19</v>
      </c>
      <c r="L822" s="1" t="s">
        <v>20</v>
      </c>
    </row>
    <row r="824" spans="1:12" ht="12.75" customHeight="1" x14ac:dyDescent="0.2">
      <c r="A824" s="1" t="s">
        <v>1161</v>
      </c>
      <c r="B824" s="1" t="s">
        <v>1162</v>
      </c>
    </row>
    <row r="825" spans="1:12" ht="12.75" customHeight="1" x14ac:dyDescent="0.2">
      <c r="A825" s="4">
        <v>0</v>
      </c>
      <c r="B825" s="4">
        <v>1</v>
      </c>
      <c r="C825" s="4">
        <v>-1</v>
      </c>
      <c r="D825" s="5">
        <v>43961</v>
      </c>
      <c r="E825" s="2">
        <v>43961</v>
      </c>
      <c r="F825" s="1" t="s">
        <v>16</v>
      </c>
      <c r="G825" s="1" t="s">
        <v>17</v>
      </c>
      <c r="H825" s="1" t="s">
        <v>18</v>
      </c>
      <c r="I825" s="1" t="s">
        <v>18</v>
      </c>
      <c r="J825" s="5">
        <v>43958</v>
      </c>
      <c r="K825" s="1" t="s">
        <v>19</v>
      </c>
      <c r="L825" s="1" t="s">
        <v>20</v>
      </c>
    </row>
    <row r="827" spans="1:12" ht="12.75" customHeight="1" x14ac:dyDescent="0.2">
      <c r="A827" s="1" t="s">
        <v>1163</v>
      </c>
      <c r="B827" s="1" t="s">
        <v>1164</v>
      </c>
    </row>
    <row r="828" spans="1:12" ht="12.75" customHeight="1" x14ac:dyDescent="0.2">
      <c r="A828" s="4">
        <v>220</v>
      </c>
      <c r="B828" s="4">
        <v>1</v>
      </c>
      <c r="C828" s="4">
        <v>219</v>
      </c>
      <c r="D828" s="5">
        <v>43961</v>
      </c>
      <c r="E828" s="2">
        <v>43961</v>
      </c>
      <c r="F828" s="1" t="s">
        <v>16</v>
      </c>
      <c r="G828" s="1" t="s">
        <v>17</v>
      </c>
      <c r="H828" s="1" t="s">
        <v>18</v>
      </c>
      <c r="I828" s="1" t="s">
        <v>18</v>
      </c>
      <c r="J828" s="5">
        <v>43958</v>
      </c>
      <c r="K828" s="1" t="s">
        <v>19</v>
      </c>
      <c r="L828" s="1" t="s">
        <v>20</v>
      </c>
    </row>
    <row r="830" spans="1:12" ht="12.75" customHeight="1" x14ac:dyDescent="0.2">
      <c r="A830" s="1" t="s">
        <v>1165</v>
      </c>
      <c r="B830" s="1" t="s">
        <v>1166</v>
      </c>
    </row>
    <row r="831" spans="1:12" ht="12.75" customHeight="1" x14ac:dyDescent="0.2">
      <c r="A831" s="4">
        <v>0</v>
      </c>
      <c r="B831" s="4">
        <v>1</v>
      </c>
      <c r="C831" s="4">
        <v>-1</v>
      </c>
      <c r="D831" s="5">
        <v>43961</v>
      </c>
      <c r="E831" s="2">
        <v>43961</v>
      </c>
      <c r="F831" s="1" t="s">
        <v>16</v>
      </c>
      <c r="G831" s="1" t="s">
        <v>17</v>
      </c>
      <c r="H831" s="1" t="s">
        <v>18</v>
      </c>
      <c r="I831" s="1" t="s">
        <v>18</v>
      </c>
      <c r="J831" s="5">
        <v>43958</v>
      </c>
      <c r="K831" s="1" t="s">
        <v>19</v>
      </c>
      <c r="L831" s="1" t="s">
        <v>20</v>
      </c>
    </row>
    <row r="833" spans="1:12" ht="12.75" customHeight="1" x14ac:dyDescent="0.2">
      <c r="A833" s="1" t="s">
        <v>1167</v>
      </c>
      <c r="B833" s="1" t="s">
        <v>1168</v>
      </c>
    </row>
    <row r="834" spans="1:12" ht="12.75" customHeight="1" x14ac:dyDescent="0.2">
      <c r="A834" s="4">
        <v>359</v>
      </c>
      <c r="B834" s="4">
        <v>330</v>
      </c>
      <c r="C834" s="4">
        <v>29</v>
      </c>
      <c r="D834" s="5">
        <v>43677</v>
      </c>
      <c r="E834" s="2">
        <v>43678</v>
      </c>
      <c r="F834" s="1" t="s">
        <v>1127</v>
      </c>
      <c r="G834" s="1" t="s">
        <v>1128</v>
      </c>
      <c r="H834" s="1" t="s">
        <v>1129</v>
      </c>
      <c r="I834" s="1" t="s">
        <v>1130</v>
      </c>
      <c r="J834" s="5">
        <v>43664</v>
      </c>
      <c r="K834" s="1" t="s">
        <v>1131</v>
      </c>
      <c r="L834" s="1" t="s">
        <v>84</v>
      </c>
    </row>
    <row r="835" spans="1:12" ht="12.75" customHeight="1" x14ac:dyDescent="0.2">
      <c r="B835" s="4">
        <v>1</v>
      </c>
      <c r="C835" s="4">
        <v>28</v>
      </c>
      <c r="D835" s="5">
        <v>43961</v>
      </c>
      <c r="E835" s="2">
        <v>43961</v>
      </c>
      <c r="F835" s="1" t="s">
        <v>16</v>
      </c>
      <c r="G835" s="1" t="s">
        <v>17</v>
      </c>
      <c r="H835" s="1" t="s">
        <v>18</v>
      </c>
      <c r="I835" s="1" t="s">
        <v>18</v>
      </c>
      <c r="J835" s="5">
        <v>43958</v>
      </c>
      <c r="K835" s="1" t="s">
        <v>19</v>
      </c>
      <c r="L835" s="1" t="s">
        <v>20</v>
      </c>
    </row>
    <row r="837" spans="1:12" ht="12.75" customHeight="1" x14ac:dyDescent="0.2">
      <c r="A837" s="1" t="s">
        <v>1169</v>
      </c>
      <c r="B837" s="1" t="s">
        <v>1170</v>
      </c>
    </row>
    <row r="838" spans="1:12" ht="12.75" customHeight="1" x14ac:dyDescent="0.2">
      <c r="A838" s="4">
        <v>5</v>
      </c>
      <c r="B838" s="4">
        <v>2</v>
      </c>
      <c r="C838" s="4">
        <v>3</v>
      </c>
      <c r="D838" s="5">
        <v>43690</v>
      </c>
      <c r="E838" s="2">
        <v>43691</v>
      </c>
      <c r="F838" s="1" t="s">
        <v>1171</v>
      </c>
      <c r="G838" s="1" t="s">
        <v>1172</v>
      </c>
      <c r="H838" s="1" t="s">
        <v>1173</v>
      </c>
      <c r="I838" s="1" t="s">
        <v>1174</v>
      </c>
      <c r="J838" s="5">
        <v>43668</v>
      </c>
      <c r="K838" s="1" t="s">
        <v>1175</v>
      </c>
      <c r="L838" s="1" t="s">
        <v>1124</v>
      </c>
    </row>
    <row r="839" spans="1:12" ht="12.75" customHeight="1" x14ac:dyDescent="0.2">
      <c r="B839" s="4">
        <v>1</v>
      </c>
      <c r="C839" s="4">
        <v>2</v>
      </c>
      <c r="D839" s="5">
        <v>43961</v>
      </c>
      <c r="E839" s="2">
        <v>43961</v>
      </c>
      <c r="F839" s="1" t="s">
        <v>16</v>
      </c>
      <c r="G839" s="1" t="s">
        <v>17</v>
      </c>
      <c r="H839" s="1" t="s">
        <v>18</v>
      </c>
      <c r="I839" s="1" t="s">
        <v>18</v>
      </c>
      <c r="J839" s="5">
        <v>43958</v>
      </c>
      <c r="K839" s="1" t="s">
        <v>19</v>
      </c>
      <c r="L839" s="1" t="s">
        <v>20</v>
      </c>
    </row>
    <row r="840" spans="1:12" ht="12.75" customHeight="1" x14ac:dyDescent="0.2">
      <c r="B840" s="4">
        <v>1</v>
      </c>
      <c r="C840" s="4">
        <v>1</v>
      </c>
      <c r="D840" s="5">
        <v>43961</v>
      </c>
      <c r="E840" s="2">
        <v>43961</v>
      </c>
      <c r="F840" s="1" t="s">
        <v>16</v>
      </c>
      <c r="G840" s="1" t="s">
        <v>17</v>
      </c>
      <c r="H840" s="1" t="s">
        <v>18</v>
      </c>
      <c r="I840" s="1" t="s">
        <v>18</v>
      </c>
      <c r="J840" s="5">
        <v>43958</v>
      </c>
      <c r="K840" s="1" t="s">
        <v>19</v>
      </c>
      <c r="L840" s="1" t="s">
        <v>20</v>
      </c>
    </row>
    <row r="842" spans="1:12" ht="12.75" customHeight="1" x14ac:dyDescent="0.2">
      <c r="A842" s="1" t="s">
        <v>1176</v>
      </c>
      <c r="B842" s="1" t="s">
        <v>1177</v>
      </c>
    </row>
    <row r="843" spans="1:12" ht="12.75" customHeight="1" x14ac:dyDescent="0.2">
      <c r="A843" s="4">
        <v>0</v>
      </c>
      <c r="B843" s="4">
        <v>1</v>
      </c>
      <c r="C843" s="4">
        <v>-1</v>
      </c>
      <c r="D843" s="5">
        <v>43961</v>
      </c>
      <c r="E843" s="2">
        <v>43961</v>
      </c>
      <c r="F843" s="1" t="s">
        <v>16</v>
      </c>
      <c r="G843" s="1" t="s">
        <v>17</v>
      </c>
      <c r="H843" s="1" t="s">
        <v>18</v>
      </c>
      <c r="I843" s="1" t="s">
        <v>18</v>
      </c>
      <c r="J843" s="5">
        <v>43958</v>
      </c>
      <c r="K843" s="1" t="s">
        <v>19</v>
      </c>
      <c r="L843" s="1" t="s">
        <v>20</v>
      </c>
    </row>
    <row r="845" spans="1:12" ht="12.75" customHeight="1" x14ac:dyDescent="0.2">
      <c r="A845" s="1" t="s">
        <v>1178</v>
      </c>
      <c r="B845" s="1" t="s">
        <v>1170</v>
      </c>
    </row>
    <row r="846" spans="1:12" ht="12.75" customHeight="1" x14ac:dyDescent="0.2">
      <c r="A846" s="4">
        <v>0</v>
      </c>
      <c r="B846" s="4">
        <v>1</v>
      </c>
      <c r="C846" s="4">
        <v>-1</v>
      </c>
      <c r="D846" s="5">
        <v>43961</v>
      </c>
      <c r="E846" s="2">
        <v>43961</v>
      </c>
      <c r="F846" s="1" t="s">
        <v>16</v>
      </c>
      <c r="G846" s="1" t="s">
        <v>17</v>
      </c>
      <c r="H846" s="1" t="s">
        <v>18</v>
      </c>
      <c r="I846" s="1" t="s">
        <v>18</v>
      </c>
      <c r="J846" s="5">
        <v>43958</v>
      </c>
      <c r="K846" s="1" t="s">
        <v>19</v>
      </c>
      <c r="L846" s="1" t="s">
        <v>20</v>
      </c>
    </row>
    <row r="848" spans="1:12" ht="12.75" customHeight="1" x14ac:dyDescent="0.2">
      <c r="A848" s="1" t="s">
        <v>1179</v>
      </c>
      <c r="B848" s="1" t="s">
        <v>1180</v>
      </c>
    </row>
    <row r="849" spans="1:12" ht="12.75" customHeight="1" x14ac:dyDescent="0.2">
      <c r="A849" s="4">
        <v>0</v>
      </c>
      <c r="B849" s="4">
        <v>15</v>
      </c>
      <c r="C849" s="4">
        <v>-15</v>
      </c>
      <c r="D849" s="5">
        <v>43690</v>
      </c>
      <c r="E849" s="2">
        <v>43691</v>
      </c>
      <c r="F849" s="1" t="s">
        <v>1181</v>
      </c>
      <c r="G849" s="1" t="s">
        <v>1182</v>
      </c>
      <c r="H849" s="1" t="s">
        <v>72</v>
      </c>
      <c r="I849" s="1" t="s">
        <v>1183</v>
      </c>
      <c r="J849" s="5">
        <v>43668</v>
      </c>
      <c r="K849" s="1" t="s">
        <v>1184</v>
      </c>
      <c r="L849" s="1" t="s">
        <v>1124</v>
      </c>
    </row>
    <row r="850" spans="1:12" ht="12.75" customHeight="1" x14ac:dyDescent="0.2">
      <c r="B850" s="4">
        <v>1</v>
      </c>
      <c r="C850" s="4">
        <v>-16</v>
      </c>
      <c r="D850" s="5">
        <v>43961</v>
      </c>
      <c r="E850" s="2">
        <v>43961</v>
      </c>
      <c r="F850" s="1" t="s">
        <v>16</v>
      </c>
      <c r="G850" s="1" t="s">
        <v>17</v>
      </c>
      <c r="H850" s="1" t="s">
        <v>18</v>
      </c>
      <c r="I850" s="1" t="s">
        <v>18</v>
      </c>
      <c r="J850" s="5">
        <v>43958</v>
      </c>
      <c r="K850" s="1" t="s">
        <v>19</v>
      </c>
      <c r="L850" s="1" t="s">
        <v>20</v>
      </c>
    </row>
    <row r="852" spans="1:12" ht="12.75" customHeight="1" x14ac:dyDescent="0.2">
      <c r="A852" s="1" t="s">
        <v>1185</v>
      </c>
      <c r="B852" s="1" t="s">
        <v>1186</v>
      </c>
    </row>
    <row r="853" spans="1:12" ht="12.75" customHeight="1" x14ac:dyDescent="0.2">
      <c r="A853" s="4">
        <v>45</v>
      </c>
      <c r="B853" s="4">
        <v>10</v>
      </c>
      <c r="C853" s="4">
        <v>35</v>
      </c>
      <c r="D853" s="5">
        <v>43675</v>
      </c>
      <c r="E853" s="2">
        <v>43677</v>
      </c>
      <c r="F853" s="1" t="s">
        <v>1187</v>
      </c>
      <c r="G853" s="1" t="s">
        <v>1188</v>
      </c>
      <c r="H853" s="1" t="s">
        <v>545</v>
      </c>
      <c r="I853" s="1" t="s">
        <v>1189</v>
      </c>
      <c r="J853" s="5">
        <v>43664</v>
      </c>
      <c r="K853" s="1" t="s">
        <v>1190</v>
      </c>
      <c r="L853" s="1" t="s">
        <v>1124</v>
      </c>
    </row>
    <row r="854" spans="1:12" ht="12.75" customHeight="1" x14ac:dyDescent="0.2">
      <c r="B854" s="4">
        <v>35</v>
      </c>
      <c r="C854" s="4">
        <v>0</v>
      </c>
      <c r="D854" s="5">
        <v>43676</v>
      </c>
      <c r="E854" s="2">
        <v>43678</v>
      </c>
      <c r="F854" s="1" t="s">
        <v>1191</v>
      </c>
      <c r="G854" s="1" t="s">
        <v>1188</v>
      </c>
      <c r="H854" s="1" t="s">
        <v>545</v>
      </c>
      <c r="I854" s="1" t="s">
        <v>1192</v>
      </c>
      <c r="J854" s="5">
        <v>43669</v>
      </c>
      <c r="K854" s="1" t="s">
        <v>1190</v>
      </c>
      <c r="L854" s="1" t="s">
        <v>1124</v>
      </c>
    </row>
    <row r="855" spans="1:12" ht="12.75" customHeight="1" x14ac:dyDescent="0.2">
      <c r="B855" s="4">
        <v>1</v>
      </c>
      <c r="C855" s="4">
        <v>-1</v>
      </c>
      <c r="D855" s="5">
        <v>43961</v>
      </c>
      <c r="E855" s="2">
        <v>43961</v>
      </c>
      <c r="F855" s="1" t="s">
        <v>16</v>
      </c>
      <c r="G855" s="1" t="s">
        <v>17</v>
      </c>
      <c r="H855" s="1" t="s">
        <v>18</v>
      </c>
      <c r="I855" s="1" t="s">
        <v>18</v>
      </c>
      <c r="J855" s="5">
        <v>43958</v>
      </c>
      <c r="K855" s="1" t="s">
        <v>19</v>
      </c>
      <c r="L855" s="1" t="s">
        <v>20</v>
      </c>
    </row>
    <row r="857" spans="1:12" ht="12.75" customHeight="1" x14ac:dyDescent="0.2">
      <c r="A857" s="1" t="s">
        <v>1193</v>
      </c>
      <c r="B857" s="1" t="s">
        <v>1194</v>
      </c>
    </row>
    <row r="858" spans="1:12" ht="12.75" customHeight="1" x14ac:dyDescent="0.2">
      <c r="A858" s="4">
        <v>0</v>
      </c>
      <c r="B858" s="4">
        <v>1</v>
      </c>
      <c r="C858" s="4">
        <v>-1</v>
      </c>
      <c r="D858" s="5">
        <v>43961</v>
      </c>
      <c r="E858" s="2">
        <v>43961</v>
      </c>
      <c r="F858" s="1" t="s">
        <v>16</v>
      </c>
      <c r="G858" s="1" t="s">
        <v>17</v>
      </c>
      <c r="H858" s="1" t="s">
        <v>18</v>
      </c>
      <c r="I858" s="1" t="s">
        <v>18</v>
      </c>
      <c r="J858" s="5">
        <v>43958</v>
      </c>
      <c r="K858" s="1" t="s">
        <v>19</v>
      </c>
      <c r="L858" s="1" t="s">
        <v>20</v>
      </c>
    </row>
    <row r="860" spans="1:12" ht="12.75" customHeight="1" x14ac:dyDescent="0.2">
      <c r="A860" s="1" t="s">
        <v>1195</v>
      </c>
      <c r="B860" s="1" t="s">
        <v>1196</v>
      </c>
    </row>
    <row r="861" spans="1:12" ht="12.75" customHeight="1" x14ac:dyDescent="0.2">
      <c r="A861" s="4">
        <v>96</v>
      </c>
      <c r="B861" s="4">
        <v>84</v>
      </c>
      <c r="C861" s="4">
        <v>12</v>
      </c>
      <c r="D861" s="5">
        <v>43677</v>
      </c>
      <c r="E861" s="2">
        <v>43678</v>
      </c>
      <c r="F861" s="1" t="s">
        <v>1127</v>
      </c>
      <c r="G861" s="1" t="s">
        <v>1128</v>
      </c>
      <c r="H861" s="1" t="s">
        <v>1129</v>
      </c>
      <c r="I861" s="1" t="s">
        <v>1130</v>
      </c>
      <c r="J861" s="5">
        <v>43664</v>
      </c>
      <c r="K861" s="1" t="s">
        <v>1131</v>
      </c>
      <c r="L861" s="1" t="s">
        <v>84</v>
      </c>
    </row>
    <row r="862" spans="1:12" ht="12.75" customHeight="1" x14ac:dyDescent="0.2">
      <c r="B862" s="4">
        <v>1</v>
      </c>
      <c r="C862" s="4">
        <v>11</v>
      </c>
      <c r="D862" s="5">
        <v>43961</v>
      </c>
      <c r="E862" s="2">
        <v>43961</v>
      </c>
      <c r="F862" s="1" t="s">
        <v>16</v>
      </c>
      <c r="G862" s="1" t="s">
        <v>17</v>
      </c>
      <c r="H862" s="1" t="s">
        <v>18</v>
      </c>
      <c r="I862" s="1" t="s">
        <v>18</v>
      </c>
      <c r="J862" s="5">
        <v>43958</v>
      </c>
      <c r="K862" s="1" t="s">
        <v>19</v>
      </c>
      <c r="L862" s="1" t="s">
        <v>20</v>
      </c>
    </row>
    <row r="864" spans="1:12" ht="12.75" customHeight="1" x14ac:dyDescent="0.2">
      <c r="A864" s="1" t="s">
        <v>1197</v>
      </c>
      <c r="B864" s="1" t="s">
        <v>1198</v>
      </c>
    </row>
    <row r="865" spans="1:12" ht="12.75" customHeight="1" x14ac:dyDescent="0.2">
      <c r="A865" s="4">
        <v>0</v>
      </c>
      <c r="B865" s="4">
        <v>1</v>
      </c>
      <c r="C865" s="4">
        <v>-1</v>
      </c>
      <c r="D865" s="5">
        <v>43961</v>
      </c>
      <c r="E865" s="2">
        <v>43961</v>
      </c>
      <c r="F865" s="1" t="s">
        <v>16</v>
      </c>
      <c r="G865" s="1" t="s">
        <v>17</v>
      </c>
      <c r="H865" s="1" t="s">
        <v>18</v>
      </c>
      <c r="I865" s="1" t="s">
        <v>18</v>
      </c>
      <c r="J865" s="5">
        <v>43958</v>
      </c>
      <c r="K865" s="1" t="s">
        <v>19</v>
      </c>
      <c r="L865" s="1" t="s">
        <v>20</v>
      </c>
    </row>
    <row r="867" spans="1:12" ht="12.75" customHeight="1" x14ac:dyDescent="0.2">
      <c r="A867" s="1" t="s">
        <v>1199</v>
      </c>
      <c r="B867" s="1" t="s">
        <v>1200</v>
      </c>
    </row>
    <row r="868" spans="1:12" ht="12.75" customHeight="1" x14ac:dyDescent="0.2">
      <c r="A868" s="4">
        <v>6</v>
      </c>
      <c r="B868" s="4">
        <v>1</v>
      </c>
      <c r="C868" s="4">
        <v>5</v>
      </c>
      <c r="D868" s="5">
        <v>43961</v>
      </c>
      <c r="E868" s="2">
        <v>43961</v>
      </c>
      <c r="F868" s="1" t="s">
        <v>16</v>
      </c>
      <c r="G868" s="1" t="s">
        <v>17</v>
      </c>
      <c r="H868" s="1" t="s">
        <v>18</v>
      </c>
      <c r="I868" s="1" t="s">
        <v>18</v>
      </c>
      <c r="J868" s="5">
        <v>43958</v>
      </c>
      <c r="K868" s="1" t="s">
        <v>19</v>
      </c>
      <c r="L868" s="1" t="s">
        <v>20</v>
      </c>
    </row>
    <row r="870" spans="1:12" ht="12.75" customHeight="1" x14ac:dyDescent="0.2">
      <c r="A870" s="1" t="s">
        <v>1201</v>
      </c>
      <c r="B870" s="1" t="s">
        <v>1202</v>
      </c>
    </row>
    <row r="871" spans="1:12" ht="12.75" customHeight="1" x14ac:dyDescent="0.2">
      <c r="A871" s="4">
        <v>288</v>
      </c>
      <c r="B871" s="4">
        <v>1</v>
      </c>
      <c r="C871" s="4">
        <v>287</v>
      </c>
      <c r="D871" s="5">
        <v>43961</v>
      </c>
      <c r="E871" s="2">
        <v>43961</v>
      </c>
      <c r="F871" s="1" t="s">
        <v>16</v>
      </c>
      <c r="G871" s="1" t="s">
        <v>17</v>
      </c>
      <c r="H871" s="1" t="s">
        <v>18</v>
      </c>
      <c r="I871" s="1" t="s">
        <v>18</v>
      </c>
      <c r="J871" s="5">
        <v>43958</v>
      </c>
      <c r="K871" s="1" t="s">
        <v>19</v>
      </c>
      <c r="L871" s="1" t="s">
        <v>20</v>
      </c>
    </row>
    <row r="873" spans="1:12" ht="12.75" customHeight="1" x14ac:dyDescent="0.2">
      <c r="A873" s="1" t="s">
        <v>1203</v>
      </c>
      <c r="B873" s="1" t="s">
        <v>1204</v>
      </c>
    </row>
    <row r="874" spans="1:12" ht="12.75" customHeight="1" x14ac:dyDescent="0.2">
      <c r="A874" s="4">
        <v>286</v>
      </c>
      <c r="B874" s="4">
        <v>1</v>
      </c>
      <c r="C874" s="4">
        <v>285</v>
      </c>
      <c r="D874" s="5">
        <v>43961</v>
      </c>
      <c r="E874" s="2">
        <v>43961</v>
      </c>
      <c r="F874" s="1" t="s">
        <v>16</v>
      </c>
      <c r="G874" s="1" t="s">
        <v>17</v>
      </c>
      <c r="H874" s="1" t="s">
        <v>18</v>
      </c>
      <c r="I874" s="1" t="s">
        <v>18</v>
      </c>
      <c r="J874" s="5">
        <v>43958</v>
      </c>
      <c r="K874" s="1" t="s">
        <v>19</v>
      </c>
      <c r="L874" s="1" t="s">
        <v>20</v>
      </c>
    </row>
    <row r="876" spans="1:12" ht="12.75" customHeight="1" x14ac:dyDescent="0.2">
      <c r="A876" s="1" t="s">
        <v>1205</v>
      </c>
      <c r="B876" s="1" t="s">
        <v>1206</v>
      </c>
    </row>
    <row r="877" spans="1:12" ht="12.75" customHeight="1" x14ac:dyDescent="0.2">
      <c r="A877" s="4">
        <v>40</v>
      </c>
      <c r="B877" s="4">
        <v>1</v>
      </c>
      <c r="C877" s="4">
        <v>39</v>
      </c>
      <c r="D877" s="5">
        <v>43961</v>
      </c>
      <c r="E877" s="2">
        <v>43961</v>
      </c>
      <c r="F877" s="1" t="s">
        <v>16</v>
      </c>
      <c r="G877" s="1" t="s">
        <v>17</v>
      </c>
      <c r="H877" s="1" t="s">
        <v>18</v>
      </c>
      <c r="I877" s="1" t="s">
        <v>18</v>
      </c>
      <c r="J877" s="5">
        <v>43958</v>
      </c>
      <c r="K877" s="1" t="s">
        <v>19</v>
      </c>
      <c r="L877" s="1" t="s">
        <v>20</v>
      </c>
    </row>
    <row r="879" spans="1:12" ht="12.75" customHeight="1" x14ac:dyDescent="0.2">
      <c r="A879" s="1" t="s">
        <v>1207</v>
      </c>
      <c r="B879" s="1" t="s">
        <v>1208</v>
      </c>
    </row>
    <row r="880" spans="1:12" ht="12.75" customHeight="1" x14ac:dyDescent="0.2">
      <c r="A880" s="4">
        <v>9068</v>
      </c>
      <c r="B880" s="4">
        <v>504</v>
      </c>
      <c r="C880" s="4">
        <v>8564</v>
      </c>
      <c r="D880" s="5">
        <v>43675</v>
      </c>
      <c r="E880" s="2">
        <v>43665</v>
      </c>
      <c r="F880" s="1" t="s">
        <v>1209</v>
      </c>
      <c r="G880" s="1" t="s">
        <v>1210</v>
      </c>
      <c r="H880" s="1" t="s">
        <v>1211</v>
      </c>
      <c r="I880" s="1" t="s">
        <v>1212</v>
      </c>
      <c r="J880" s="5">
        <v>43647</v>
      </c>
      <c r="K880" s="1" t="s">
        <v>1213</v>
      </c>
      <c r="L880" s="1" t="s">
        <v>28</v>
      </c>
    </row>
    <row r="881" spans="2:12" ht="12.75" customHeight="1" x14ac:dyDescent="0.2">
      <c r="B881" s="4">
        <v>504</v>
      </c>
      <c r="C881" s="4">
        <v>8060</v>
      </c>
      <c r="D881" s="5">
        <v>43676</v>
      </c>
      <c r="E881" s="2">
        <v>43672</v>
      </c>
      <c r="F881" s="1" t="s">
        <v>1214</v>
      </c>
      <c r="G881" s="1" t="s">
        <v>1210</v>
      </c>
      <c r="H881" s="1" t="s">
        <v>1211</v>
      </c>
      <c r="I881" s="1" t="s">
        <v>1215</v>
      </c>
      <c r="J881" s="5">
        <v>43655</v>
      </c>
      <c r="K881" s="1" t="s">
        <v>1216</v>
      </c>
      <c r="L881" s="1" t="s">
        <v>28</v>
      </c>
    </row>
    <row r="882" spans="2:12" ht="12.75" customHeight="1" x14ac:dyDescent="0.2">
      <c r="B882" s="4">
        <v>504</v>
      </c>
      <c r="C882" s="4">
        <v>7556</v>
      </c>
      <c r="D882" s="5">
        <v>43677</v>
      </c>
      <c r="E882" s="2">
        <v>43672</v>
      </c>
      <c r="F882" s="1" t="s">
        <v>1217</v>
      </c>
      <c r="G882" s="1" t="s">
        <v>1210</v>
      </c>
      <c r="H882" s="1" t="s">
        <v>1211</v>
      </c>
      <c r="I882" s="1" t="s">
        <v>1218</v>
      </c>
      <c r="J882" s="5">
        <v>43655</v>
      </c>
      <c r="K882" s="1" t="s">
        <v>1219</v>
      </c>
      <c r="L882" s="1" t="s">
        <v>28</v>
      </c>
    </row>
    <row r="883" spans="2:12" ht="12.75" customHeight="1" x14ac:dyDescent="0.2">
      <c r="B883" s="4">
        <v>504</v>
      </c>
      <c r="C883" s="4">
        <v>7052</v>
      </c>
      <c r="D883" s="5">
        <v>43682</v>
      </c>
      <c r="E883" s="2">
        <v>43672</v>
      </c>
      <c r="F883" s="1" t="s">
        <v>1220</v>
      </c>
      <c r="G883" s="1" t="s">
        <v>1210</v>
      </c>
      <c r="H883" s="1" t="s">
        <v>1211</v>
      </c>
      <c r="I883" s="1" t="s">
        <v>1221</v>
      </c>
      <c r="J883" s="5">
        <v>43655</v>
      </c>
      <c r="K883" s="1" t="s">
        <v>1222</v>
      </c>
      <c r="L883" s="1" t="s">
        <v>28</v>
      </c>
    </row>
    <row r="884" spans="2:12" ht="12.75" customHeight="1" x14ac:dyDescent="0.2">
      <c r="B884" s="4">
        <v>504</v>
      </c>
      <c r="C884" s="4">
        <v>6548</v>
      </c>
      <c r="D884" s="5">
        <v>43675</v>
      </c>
      <c r="E884" s="2">
        <v>43672</v>
      </c>
      <c r="F884" s="1" t="s">
        <v>1223</v>
      </c>
      <c r="G884" s="1" t="s">
        <v>1210</v>
      </c>
      <c r="H884" s="1" t="s">
        <v>1211</v>
      </c>
      <c r="I884" s="1" t="s">
        <v>1224</v>
      </c>
      <c r="J884" s="5">
        <v>43655</v>
      </c>
      <c r="K884" s="1" t="s">
        <v>1225</v>
      </c>
      <c r="L884" s="1" t="s">
        <v>28</v>
      </c>
    </row>
    <row r="885" spans="2:12" ht="12.75" customHeight="1" x14ac:dyDescent="0.2">
      <c r="B885" s="4">
        <v>504</v>
      </c>
      <c r="C885" s="4">
        <v>6044</v>
      </c>
      <c r="D885" s="5">
        <v>43672</v>
      </c>
      <c r="E885" s="2">
        <v>43672</v>
      </c>
      <c r="F885" s="1" t="s">
        <v>1226</v>
      </c>
      <c r="G885" s="1" t="s">
        <v>1210</v>
      </c>
      <c r="H885" s="1" t="s">
        <v>1211</v>
      </c>
      <c r="I885" s="1" t="s">
        <v>1227</v>
      </c>
      <c r="J885" s="5">
        <v>43655</v>
      </c>
      <c r="K885" s="1" t="s">
        <v>1228</v>
      </c>
      <c r="L885" s="1" t="s">
        <v>28</v>
      </c>
    </row>
    <row r="886" spans="2:12" ht="12.75" customHeight="1" x14ac:dyDescent="0.2">
      <c r="B886" s="4">
        <v>630</v>
      </c>
      <c r="C886" s="4">
        <v>5414</v>
      </c>
      <c r="D886" s="5">
        <v>43678</v>
      </c>
      <c r="E886" s="2">
        <v>43679</v>
      </c>
      <c r="F886" s="1" t="s">
        <v>1229</v>
      </c>
      <c r="G886" s="1" t="s">
        <v>1210</v>
      </c>
      <c r="H886" s="1" t="s">
        <v>1211</v>
      </c>
      <c r="I886" s="1" t="s">
        <v>1230</v>
      </c>
      <c r="J886" s="5">
        <v>43662</v>
      </c>
      <c r="K886" s="1" t="s">
        <v>1231</v>
      </c>
      <c r="L886" s="1" t="s">
        <v>28</v>
      </c>
    </row>
    <row r="887" spans="2:12" ht="12.75" customHeight="1" x14ac:dyDescent="0.2">
      <c r="B887" s="4">
        <v>798</v>
      </c>
      <c r="C887" s="4">
        <v>4616</v>
      </c>
      <c r="D887" s="5">
        <v>43677</v>
      </c>
      <c r="E887" s="2">
        <v>43679</v>
      </c>
      <c r="F887" s="1" t="s">
        <v>1232</v>
      </c>
      <c r="G887" s="1" t="s">
        <v>1210</v>
      </c>
      <c r="H887" s="1" t="s">
        <v>1211</v>
      </c>
      <c r="I887" s="1" t="s">
        <v>1233</v>
      </c>
      <c r="J887" s="5">
        <v>43662</v>
      </c>
      <c r="K887" s="1" t="s">
        <v>1216</v>
      </c>
      <c r="L887" s="1" t="s">
        <v>28</v>
      </c>
    </row>
    <row r="888" spans="2:12" ht="12.75" customHeight="1" x14ac:dyDescent="0.2">
      <c r="B888" s="4">
        <v>546</v>
      </c>
      <c r="C888" s="4">
        <v>4070</v>
      </c>
      <c r="D888" s="5">
        <v>43679</v>
      </c>
      <c r="E888" s="2">
        <v>43679</v>
      </c>
      <c r="F888" s="1" t="s">
        <v>1234</v>
      </c>
      <c r="G888" s="1" t="s">
        <v>1210</v>
      </c>
      <c r="H888" s="1" t="s">
        <v>1211</v>
      </c>
      <c r="I888" s="1" t="s">
        <v>1235</v>
      </c>
      <c r="J888" s="5">
        <v>43662</v>
      </c>
      <c r="K888" s="1" t="s">
        <v>1236</v>
      </c>
      <c r="L888" s="1" t="s">
        <v>28</v>
      </c>
    </row>
    <row r="889" spans="2:12" ht="12.75" customHeight="1" x14ac:dyDescent="0.2">
      <c r="B889" s="4">
        <v>504</v>
      </c>
      <c r="C889" s="4">
        <v>3566</v>
      </c>
      <c r="D889" s="5">
        <v>43679</v>
      </c>
      <c r="E889" s="2">
        <v>43679</v>
      </c>
      <c r="F889" s="1" t="s">
        <v>1237</v>
      </c>
      <c r="G889" s="1" t="s">
        <v>1210</v>
      </c>
      <c r="H889" s="1" t="s">
        <v>1211</v>
      </c>
      <c r="I889" s="1" t="s">
        <v>1238</v>
      </c>
      <c r="J889" s="5">
        <v>43662</v>
      </c>
      <c r="K889" s="1" t="s">
        <v>1219</v>
      </c>
      <c r="L889" s="1" t="s">
        <v>28</v>
      </c>
    </row>
    <row r="890" spans="2:12" ht="12.75" customHeight="1" x14ac:dyDescent="0.2">
      <c r="B890" s="4">
        <v>1008</v>
      </c>
      <c r="C890" s="4">
        <v>2558</v>
      </c>
      <c r="D890" s="5">
        <v>43679</v>
      </c>
      <c r="E890" s="2">
        <v>43679</v>
      </c>
      <c r="F890" s="1" t="s">
        <v>1239</v>
      </c>
      <c r="G890" s="1" t="s">
        <v>1210</v>
      </c>
      <c r="H890" s="1" t="s">
        <v>1211</v>
      </c>
      <c r="I890" s="1" t="s">
        <v>1240</v>
      </c>
      <c r="J890" s="5">
        <v>43662</v>
      </c>
      <c r="K890" s="1" t="s">
        <v>1213</v>
      </c>
      <c r="L890" s="1" t="s">
        <v>28</v>
      </c>
    </row>
    <row r="891" spans="2:12" ht="12.75" customHeight="1" x14ac:dyDescent="0.2">
      <c r="B891" s="4">
        <v>504</v>
      </c>
      <c r="C891" s="4">
        <v>2054</v>
      </c>
      <c r="D891" s="5">
        <v>43679</v>
      </c>
      <c r="E891" s="2">
        <v>43679</v>
      </c>
      <c r="F891" s="1" t="s">
        <v>1241</v>
      </c>
      <c r="G891" s="1" t="s">
        <v>1210</v>
      </c>
      <c r="H891" s="1" t="s">
        <v>1211</v>
      </c>
      <c r="I891" s="1" t="s">
        <v>1242</v>
      </c>
      <c r="J891" s="5">
        <v>43662</v>
      </c>
      <c r="K891" s="1" t="s">
        <v>1225</v>
      </c>
      <c r="L891" s="1" t="s">
        <v>28</v>
      </c>
    </row>
    <row r="892" spans="2:12" ht="12.75" customHeight="1" x14ac:dyDescent="0.2">
      <c r="B892" s="4">
        <v>1008</v>
      </c>
      <c r="C892" s="4">
        <v>1046</v>
      </c>
      <c r="D892" s="5">
        <v>43679</v>
      </c>
      <c r="E892" s="2">
        <v>43679</v>
      </c>
      <c r="F892" s="1" t="s">
        <v>1243</v>
      </c>
      <c r="G892" s="1" t="s">
        <v>1210</v>
      </c>
      <c r="H892" s="1" t="s">
        <v>1211</v>
      </c>
      <c r="I892" s="1" t="s">
        <v>1244</v>
      </c>
      <c r="J892" s="5">
        <v>43662</v>
      </c>
      <c r="K892" s="1" t="s">
        <v>1245</v>
      </c>
      <c r="L892" s="1" t="s">
        <v>28</v>
      </c>
    </row>
    <row r="893" spans="2:12" ht="12.75" customHeight="1" x14ac:dyDescent="0.2">
      <c r="B893" s="4">
        <v>1008</v>
      </c>
      <c r="C893" s="4">
        <v>38</v>
      </c>
      <c r="D893" s="5">
        <v>43679</v>
      </c>
      <c r="E893" s="2">
        <v>43679</v>
      </c>
      <c r="F893" s="1" t="s">
        <v>1246</v>
      </c>
      <c r="G893" s="1" t="s">
        <v>1210</v>
      </c>
      <c r="H893" s="1" t="s">
        <v>1211</v>
      </c>
      <c r="I893" s="1" t="s">
        <v>1247</v>
      </c>
      <c r="J893" s="5">
        <v>43662</v>
      </c>
      <c r="K893" s="1" t="s">
        <v>1225</v>
      </c>
      <c r="L893" s="1" t="s">
        <v>28</v>
      </c>
    </row>
    <row r="894" spans="2:12" ht="12.75" customHeight="1" x14ac:dyDescent="0.2">
      <c r="B894" s="4">
        <v>504</v>
      </c>
      <c r="C894" s="4">
        <v>-466</v>
      </c>
      <c r="D894" s="5">
        <v>43679</v>
      </c>
      <c r="E894" s="2">
        <v>43679</v>
      </c>
      <c r="F894" s="1" t="s">
        <v>1248</v>
      </c>
      <c r="G894" s="1" t="s">
        <v>1210</v>
      </c>
      <c r="H894" s="1" t="s">
        <v>1211</v>
      </c>
      <c r="I894" s="1" t="s">
        <v>1249</v>
      </c>
      <c r="J894" s="5">
        <v>43662</v>
      </c>
      <c r="K894" s="1" t="s">
        <v>1250</v>
      </c>
      <c r="L894" s="1" t="s">
        <v>28</v>
      </c>
    </row>
    <row r="895" spans="2:12" ht="12.75" customHeight="1" x14ac:dyDescent="0.2">
      <c r="B895" s="4">
        <v>1008</v>
      </c>
      <c r="C895" s="4">
        <v>-1474</v>
      </c>
      <c r="D895" s="5">
        <v>43679</v>
      </c>
      <c r="E895" s="2">
        <v>43679</v>
      </c>
      <c r="F895" s="1" t="s">
        <v>1251</v>
      </c>
      <c r="G895" s="1" t="s">
        <v>1210</v>
      </c>
      <c r="H895" s="1" t="s">
        <v>1211</v>
      </c>
      <c r="I895" s="1" t="s">
        <v>1252</v>
      </c>
      <c r="J895" s="5">
        <v>43662</v>
      </c>
      <c r="K895" s="1" t="s">
        <v>1213</v>
      </c>
      <c r="L895" s="1" t="s">
        <v>28</v>
      </c>
    </row>
    <row r="896" spans="2:12" ht="12.75" customHeight="1" x14ac:dyDescent="0.2">
      <c r="B896" s="4">
        <v>966</v>
      </c>
      <c r="C896" s="4">
        <v>-2440</v>
      </c>
      <c r="D896" s="5">
        <v>43679</v>
      </c>
      <c r="E896" s="2">
        <v>43679</v>
      </c>
      <c r="F896" s="1" t="s">
        <v>1253</v>
      </c>
      <c r="G896" s="1" t="s">
        <v>1210</v>
      </c>
      <c r="H896" s="1" t="s">
        <v>1211</v>
      </c>
      <c r="I896" s="1" t="s">
        <v>1254</v>
      </c>
      <c r="J896" s="5">
        <v>43662</v>
      </c>
      <c r="K896" s="1" t="s">
        <v>1228</v>
      </c>
      <c r="L896" s="1" t="s">
        <v>28</v>
      </c>
    </row>
    <row r="897" spans="2:12" ht="12.75" customHeight="1" x14ac:dyDescent="0.2">
      <c r="B897" s="4">
        <v>1008</v>
      </c>
      <c r="C897" s="4">
        <v>-3448</v>
      </c>
      <c r="D897" s="5">
        <v>43679</v>
      </c>
      <c r="E897" s="2">
        <v>43679</v>
      </c>
      <c r="F897" s="1" t="s">
        <v>1255</v>
      </c>
      <c r="G897" s="1" t="s">
        <v>1210</v>
      </c>
      <c r="H897" s="1" t="s">
        <v>1211</v>
      </c>
      <c r="I897" s="1" t="s">
        <v>1256</v>
      </c>
      <c r="J897" s="5">
        <v>43662</v>
      </c>
      <c r="K897" s="1" t="s">
        <v>1257</v>
      </c>
      <c r="L897" s="1" t="s">
        <v>28</v>
      </c>
    </row>
    <row r="898" spans="2:12" ht="12.75" customHeight="1" x14ac:dyDescent="0.2">
      <c r="B898" s="4">
        <v>504</v>
      </c>
      <c r="C898" s="4">
        <v>-3952</v>
      </c>
      <c r="D898" s="5">
        <v>43681</v>
      </c>
      <c r="E898" s="2">
        <v>43681</v>
      </c>
      <c r="F898" s="1" t="s">
        <v>1258</v>
      </c>
      <c r="G898" s="1" t="s">
        <v>1210</v>
      </c>
      <c r="H898" s="1" t="s">
        <v>1211</v>
      </c>
      <c r="I898" s="1" t="s">
        <v>1259</v>
      </c>
      <c r="J898" s="5">
        <v>43663</v>
      </c>
      <c r="K898" s="1" t="s">
        <v>1216</v>
      </c>
      <c r="L898" s="1" t="s">
        <v>28</v>
      </c>
    </row>
    <row r="899" spans="2:12" ht="12.75" customHeight="1" x14ac:dyDescent="0.2">
      <c r="B899" s="4">
        <v>504</v>
      </c>
      <c r="C899" s="4">
        <v>-4456</v>
      </c>
      <c r="D899" s="5">
        <v>43681</v>
      </c>
      <c r="E899" s="2">
        <v>43681</v>
      </c>
      <c r="F899" s="1" t="s">
        <v>1260</v>
      </c>
      <c r="G899" s="1" t="s">
        <v>1210</v>
      </c>
      <c r="H899" s="1" t="s">
        <v>1211</v>
      </c>
      <c r="I899" s="1" t="s">
        <v>1261</v>
      </c>
      <c r="J899" s="5">
        <v>43663</v>
      </c>
      <c r="K899" s="1" t="s">
        <v>1213</v>
      </c>
      <c r="L899" s="1" t="s">
        <v>28</v>
      </c>
    </row>
    <row r="900" spans="2:12" ht="12.75" customHeight="1" x14ac:dyDescent="0.2">
      <c r="B900" s="4">
        <v>504</v>
      </c>
      <c r="C900" s="4">
        <v>-4960</v>
      </c>
      <c r="D900" s="5">
        <v>43681</v>
      </c>
      <c r="E900" s="2">
        <v>43681</v>
      </c>
      <c r="F900" s="1" t="s">
        <v>1262</v>
      </c>
      <c r="G900" s="1" t="s">
        <v>1210</v>
      </c>
      <c r="H900" s="1" t="s">
        <v>1211</v>
      </c>
      <c r="I900" s="1" t="s">
        <v>1263</v>
      </c>
      <c r="J900" s="5">
        <v>43663</v>
      </c>
      <c r="K900" s="1" t="s">
        <v>1236</v>
      </c>
      <c r="L900" s="1" t="s">
        <v>28</v>
      </c>
    </row>
    <row r="901" spans="2:12" ht="12.75" customHeight="1" x14ac:dyDescent="0.2">
      <c r="B901" s="4">
        <v>504</v>
      </c>
      <c r="C901" s="4">
        <v>-5464</v>
      </c>
      <c r="D901" s="5">
        <v>43681</v>
      </c>
      <c r="E901" s="2">
        <v>43681</v>
      </c>
      <c r="F901" s="1" t="s">
        <v>1264</v>
      </c>
      <c r="G901" s="1" t="s">
        <v>1210</v>
      </c>
      <c r="H901" s="1" t="s">
        <v>1211</v>
      </c>
      <c r="I901" s="1" t="s">
        <v>1265</v>
      </c>
      <c r="J901" s="5">
        <v>43663</v>
      </c>
      <c r="K901" s="1" t="s">
        <v>1222</v>
      </c>
      <c r="L901" s="1" t="s">
        <v>28</v>
      </c>
    </row>
    <row r="902" spans="2:12" ht="12.75" customHeight="1" x14ac:dyDescent="0.2">
      <c r="B902" s="4">
        <v>504</v>
      </c>
      <c r="C902" s="4">
        <v>-5968</v>
      </c>
      <c r="D902" s="5">
        <v>43681</v>
      </c>
      <c r="E902" s="2">
        <v>43681</v>
      </c>
      <c r="F902" s="1" t="s">
        <v>1266</v>
      </c>
      <c r="G902" s="1" t="s">
        <v>1210</v>
      </c>
      <c r="H902" s="1" t="s">
        <v>1211</v>
      </c>
      <c r="I902" s="1" t="s">
        <v>1267</v>
      </c>
      <c r="J902" s="5">
        <v>43663</v>
      </c>
      <c r="K902" s="1" t="s">
        <v>1250</v>
      </c>
      <c r="L902" s="1" t="s">
        <v>28</v>
      </c>
    </row>
    <row r="903" spans="2:12" ht="12.75" customHeight="1" x14ac:dyDescent="0.2">
      <c r="B903" s="4">
        <v>504</v>
      </c>
      <c r="C903" s="4">
        <v>-6472</v>
      </c>
      <c r="D903" s="5">
        <v>43681</v>
      </c>
      <c r="E903" s="2">
        <v>43681</v>
      </c>
      <c r="F903" s="1" t="s">
        <v>1268</v>
      </c>
      <c r="G903" s="1" t="s">
        <v>1210</v>
      </c>
      <c r="H903" s="1" t="s">
        <v>1211</v>
      </c>
      <c r="I903" s="1" t="s">
        <v>1269</v>
      </c>
      <c r="J903" s="5">
        <v>43663</v>
      </c>
      <c r="K903" s="1" t="s">
        <v>1228</v>
      </c>
      <c r="L903" s="1" t="s">
        <v>28</v>
      </c>
    </row>
    <row r="904" spans="2:12" ht="12.75" customHeight="1" x14ac:dyDescent="0.2">
      <c r="B904" s="4">
        <v>504</v>
      </c>
      <c r="C904" s="4">
        <v>-6976</v>
      </c>
      <c r="D904" s="5">
        <v>43681</v>
      </c>
      <c r="E904" s="2">
        <v>43681</v>
      </c>
      <c r="F904" s="1" t="s">
        <v>1270</v>
      </c>
      <c r="G904" s="1" t="s">
        <v>1210</v>
      </c>
      <c r="H904" s="1" t="s">
        <v>1211</v>
      </c>
      <c r="I904" s="1" t="s">
        <v>1271</v>
      </c>
      <c r="J904" s="5">
        <v>43663</v>
      </c>
      <c r="K904" s="1" t="s">
        <v>1257</v>
      </c>
      <c r="L904" s="1" t="s">
        <v>28</v>
      </c>
    </row>
    <row r="905" spans="2:12" ht="12.75" customHeight="1" x14ac:dyDescent="0.2">
      <c r="B905" s="4">
        <v>966</v>
      </c>
      <c r="C905" s="4">
        <v>-7942</v>
      </c>
      <c r="D905" s="5">
        <v>43686</v>
      </c>
      <c r="E905" s="2">
        <v>43686</v>
      </c>
      <c r="F905" s="1" t="s">
        <v>1272</v>
      </c>
      <c r="G905" s="1" t="s">
        <v>1210</v>
      </c>
      <c r="H905" s="1" t="s">
        <v>1211</v>
      </c>
      <c r="I905" s="1" t="s">
        <v>1273</v>
      </c>
      <c r="J905" s="5">
        <v>43668</v>
      </c>
      <c r="K905" s="1" t="s">
        <v>1222</v>
      </c>
      <c r="L905" s="1" t="s">
        <v>28</v>
      </c>
    </row>
    <row r="906" spans="2:12" ht="12.75" customHeight="1" x14ac:dyDescent="0.2">
      <c r="B906" s="4">
        <v>1008</v>
      </c>
      <c r="C906" s="4">
        <v>-8950</v>
      </c>
      <c r="D906" s="5">
        <v>43686</v>
      </c>
      <c r="E906" s="2">
        <v>43686</v>
      </c>
      <c r="F906" s="1" t="s">
        <v>1274</v>
      </c>
      <c r="G906" s="1" t="s">
        <v>1210</v>
      </c>
      <c r="H906" s="1" t="s">
        <v>1211</v>
      </c>
      <c r="I906" s="1" t="s">
        <v>1275</v>
      </c>
      <c r="J906" s="5">
        <v>43669</v>
      </c>
      <c r="K906" s="1" t="s">
        <v>1236</v>
      </c>
      <c r="L906" s="1" t="s">
        <v>28</v>
      </c>
    </row>
    <row r="907" spans="2:12" ht="12.75" customHeight="1" x14ac:dyDescent="0.2">
      <c r="B907" s="4">
        <v>798</v>
      </c>
      <c r="C907" s="4">
        <v>-9748</v>
      </c>
      <c r="D907" s="5">
        <v>43686</v>
      </c>
      <c r="E907" s="2">
        <v>43686</v>
      </c>
      <c r="F907" s="1" t="s">
        <v>1276</v>
      </c>
      <c r="G907" s="1" t="s">
        <v>1210</v>
      </c>
      <c r="H907" s="1" t="s">
        <v>1211</v>
      </c>
      <c r="I907" s="1" t="s">
        <v>1277</v>
      </c>
      <c r="J907" s="5">
        <v>43668</v>
      </c>
      <c r="K907" s="1" t="s">
        <v>1219</v>
      </c>
      <c r="L907" s="1" t="s">
        <v>28</v>
      </c>
    </row>
    <row r="908" spans="2:12" ht="12.75" customHeight="1" x14ac:dyDescent="0.2">
      <c r="B908" s="4">
        <v>504</v>
      </c>
      <c r="C908" s="4">
        <v>-10252</v>
      </c>
      <c r="D908" s="5">
        <v>43686</v>
      </c>
      <c r="E908" s="2">
        <v>43686</v>
      </c>
      <c r="F908" s="1" t="s">
        <v>1278</v>
      </c>
      <c r="G908" s="1" t="s">
        <v>1210</v>
      </c>
      <c r="H908" s="1" t="s">
        <v>1211</v>
      </c>
      <c r="I908" s="1" t="s">
        <v>1279</v>
      </c>
      <c r="J908" s="5">
        <v>43669</v>
      </c>
      <c r="K908" s="1" t="s">
        <v>1216</v>
      </c>
      <c r="L908" s="1" t="s">
        <v>28</v>
      </c>
    </row>
    <row r="909" spans="2:12" ht="12.75" customHeight="1" x14ac:dyDescent="0.2">
      <c r="B909" s="4">
        <v>1008</v>
      </c>
      <c r="C909" s="4">
        <v>-11260</v>
      </c>
      <c r="D909" s="5">
        <v>43686</v>
      </c>
      <c r="E909" s="2">
        <v>43686</v>
      </c>
      <c r="F909" s="1" t="s">
        <v>1280</v>
      </c>
      <c r="G909" s="1" t="s">
        <v>1210</v>
      </c>
      <c r="H909" s="1" t="s">
        <v>1211</v>
      </c>
      <c r="I909" s="1" t="s">
        <v>1281</v>
      </c>
      <c r="J909" s="5">
        <v>43669</v>
      </c>
      <c r="K909" s="1" t="s">
        <v>1231</v>
      </c>
      <c r="L909" s="1" t="s">
        <v>28</v>
      </c>
    </row>
    <row r="910" spans="2:12" ht="12.75" customHeight="1" x14ac:dyDescent="0.2">
      <c r="B910" s="4">
        <v>1008</v>
      </c>
      <c r="C910" s="4">
        <v>-12268</v>
      </c>
      <c r="D910" s="5">
        <v>43686</v>
      </c>
      <c r="E910" s="2">
        <v>43686</v>
      </c>
      <c r="F910" s="1" t="s">
        <v>1282</v>
      </c>
      <c r="G910" s="1" t="s">
        <v>1210</v>
      </c>
      <c r="H910" s="1" t="s">
        <v>1211</v>
      </c>
      <c r="I910" s="1" t="s">
        <v>1283</v>
      </c>
      <c r="J910" s="5">
        <v>43669</v>
      </c>
      <c r="K910" s="1" t="s">
        <v>1236</v>
      </c>
      <c r="L910" s="1" t="s">
        <v>28</v>
      </c>
    </row>
    <row r="911" spans="2:12" ht="12.75" customHeight="1" x14ac:dyDescent="0.2">
      <c r="B911" s="4">
        <v>546</v>
      </c>
      <c r="C911" s="4">
        <v>-12814</v>
      </c>
      <c r="D911" s="5">
        <v>43686</v>
      </c>
      <c r="E911" s="2">
        <v>43686</v>
      </c>
      <c r="F911" s="1" t="s">
        <v>1284</v>
      </c>
      <c r="G911" s="1" t="s">
        <v>1210</v>
      </c>
      <c r="H911" s="1" t="s">
        <v>1211</v>
      </c>
      <c r="I911" s="1" t="s">
        <v>1285</v>
      </c>
      <c r="J911" s="5">
        <v>43668</v>
      </c>
      <c r="K911" s="1" t="s">
        <v>1225</v>
      </c>
      <c r="L911" s="1" t="s">
        <v>28</v>
      </c>
    </row>
    <row r="912" spans="2:12" ht="12.75" customHeight="1" x14ac:dyDescent="0.2">
      <c r="B912" s="4">
        <v>504</v>
      </c>
      <c r="C912" s="4">
        <v>-13318</v>
      </c>
      <c r="D912" s="5">
        <v>43686</v>
      </c>
      <c r="E912" s="2">
        <v>43686</v>
      </c>
      <c r="F912" s="1" t="s">
        <v>1286</v>
      </c>
      <c r="G912" s="1" t="s">
        <v>1210</v>
      </c>
      <c r="H912" s="1" t="s">
        <v>1211</v>
      </c>
      <c r="I912" s="1" t="s">
        <v>1287</v>
      </c>
      <c r="J912" s="5">
        <v>43668</v>
      </c>
      <c r="K912" s="1" t="s">
        <v>1245</v>
      </c>
      <c r="L912" s="1" t="s">
        <v>28</v>
      </c>
    </row>
    <row r="913" spans="1:12" ht="12.75" customHeight="1" x14ac:dyDescent="0.2">
      <c r="B913" s="4">
        <v>504</v>
      </c>
      <c r="C913" s="4">
        <v>-13822</v>
      </c>
      <c r="D913" s="5">
        <v>43686</v>
      </c>
      <c r="E913" s="2">
        <v>43686</v>
      </c>
      <c r="F913" s="1" t="s">
        <v>1288</v>
      </c>
      <c r="G913" s="1" t="s">
        <v>1210</v>
      </c>
      <c r="H913" s="1" t="s">
        <v>1211</v>
      </c>
      <c r="I913" s="1" t="s">
        <v>1289</v>
      </c>
      <c r="J913" s="5">
        <v>43668</v>
      </c>
      <c r="K913" s="1" t="s">
        <v>1213</v>
      </c>
      <c r="L913" s="1" t="s">
        <v>28</v>
      </c>
    </row>
    <row r="914" spans="1:12" ht="12.75" customHeight="1" x14ac:dyDescent="0.2">
      <c r="B914" s="4">
        <v>966</v>
      </c>
      <c r="C914" s="4">
        <v>-14788</v>
      </c>
      <c r="D914" s="5">
        <v>43686</v>
      </c>
      <c r="E914" s="2">
        <v>43686</v>
      </c>
      <c r="F914" s="1" t="s">
        <v>1290</v>
      </c>
      <c r="G914" s="1" t="s">
        <v>1210</v>
      </c>
      <c r="H914" s="1" t="s">
        <v>1211</v>
      </c>
      <c r="I914" s="1" t="s">
        <v>1291</v>
      </c>
      <c r="J914" s="5">
        <v>43668</v>
      </c>
      <c r="K914" s="1" t="s">
        <v>1228</v>
      </c>
      <c r="L914" s="1" t="s">
        <v>28</v>
      </c>
    </row>
    <row r="915" spans="1:12" ht="12.75" customHeight="1" x14ac:dyDescent="0.2">
      <c r="B915" s="4">
        <v>504</v>
      </c>
      <c r="C915" s="4">
        <v>-15292</v>
      </c>
      <c r="D915" s="5">
        <v>43686</v>
      </c>
      <c r="E915" s="2">
        <v>43686</v>
      </c>
      <c r="F915" s="1" t="s">
        <v>1292</v>
      </c>
      <c r="G915" s="1" t="s">
        <v>1210</v>
      </c>
      <c r="H915" s="1" t="s">
        <v>1211</v>
      </c>
      <c r="I915" s="1" t="s">
        <v>1293</v>
      </c>
      <c r="J915" s="5">
        <v>43668</v>
      </c>
      <c r="K915" s="1" t="s">
        <v>1250</v>
      </c>
      <c r="L915" s="1" t="s">
        <v>28</v>
      </c>
    </row>
    <row r="916" spans="1:12" ht="12.75" customHeight="1" x14ac:dyDescent="0.2">
      <c r="B916" s="4">
        <v>504</v>
      </c>
      <c r="C916" s="4">
        <v>-15796</v>
      </c>
      <c r="D916" s="5">
        <v>43688</v>
      </c>
      <c r="E916" s="2">
        <v>43688</v>
      </c>
      <c r="F916" s="1" t="s">
        <v>1294</v>
      </c>
      <c r="G916" s="1" t="s">
        <v>1210</v>
      </c>
      <c r="H916" s="1" t="s">
        <v>1211</v>
      </c>
      <c r="I916" s="1" t="s">
        <v>1295</v>
      </c>
      <c r="J916" s="5">
        <v>43670</v>
      </c>
      <c r="K916" s="1" t="s">
        <v>1231</v>
      </c>
      <c r="L916" s="1" t="s">
        <v>28</v>
      </c>
    </row>
    <row r="917" spans="1:12" ht="12.75" customHeight="1" x14ac:dyDescent="0.2">
      <c r="B917" s="4">
        <v>504</v>
      </c>
      <c r="C917" s="4">
        <v>-16300</v>
      </c>
      <c r="D917" s="5">
        <v>43688</v>
      </c>
      <c r="E917" s="2">
        <v>43688</v>
      </c>
      <c r="F917" s="1" t="s">
        <v>1296</v>
      </c>
      <c r="G917" s="1" t="s">
        <v>1210</v>
      </c>
      <c r="H917" s="1" t="s">
        <v>1211</v>
      </c>
      <c r="I917" s="1" t="s">
        <v>1297</v>
      </c>
      <c r="J917" s="5">
        <v>43670</v>
      </c>
      <c r="K917" s="1" t="s">
        <v>1236</v>
      </c>
      <c r="L917" s="1" t="s">
        <v>28</v>
      </c>
    </row>
    <row r="918" spans="1:12" ht="12.75" customHeight="1" x14ac:dyDescent="0.2">
      <c r="B918" s="4">
        <v>504</v>
      </c>
      <c r="C918" s="4">
        <v>-16804</v>
      </c>
      <c r="D918" s="5">
        <v>43688</v>
      </c>
      <c r="E918" s="2">
        <v>43688</v>
      </c>
      <c r="F918" s="1" t="s">
        <v>1298</v>
      </c>
      <c r="G918" s="1" t="s">
        <v>1210</v>
      </c>
      <c r="H918" s="1" t="s">
        <v>1211</v>
      </c>
      <c r="I918" s="1" t="s">
        <v>1299</v>
      </c>
      <c r="J918" s="5">
        <v>43670</v>
      </c>
      <c r="K918" s="1" t="s">
        <v>1222</v>
      </c>
      <c r="L918" s="1" t="s">
        <v>28</v>
      </c>
    </row>
    <row r="919" spans="1:12" ht="12.75" customHeight="1" x14ac:dyDescent="0.2">
      <c r="B919" s="4">
        <v>504</v>
      </c>
      <c r="C919" s="4">
        <v>-17308</v>
      </c>
      <c r="D919" s="5">
        <v>43688</v>
      </c>
      <c r="E919" s="2">
        <v>43688</v>
      </c>
      <c r="F919" s="1" t="s">
        <v>1300</v>
      </c>
      <c r="G919" s="1" t="s">
        <v>1210</v>
      </c>
      <c r="H919" s="1" t="s">
        <v>1211</v>
      </c>
      <c r="I919" s="1" t="s">
        <v>1301</v>
      </c>
      <c r="J919" s="5">
        <v>43670</v>
      </c>
      <c r="K919" s="1" t="s">
        <v>1225</v>
      </c>
      <c r="L919" s="1" t="s">
        <v>28</v>
      </c>
    </row>
    <row r="920" spans="1:12" ht="12.75" customHeight="1" x14ac:dyDescent="0.2">
      <c r="B920" s="4">
        <v>504</v>
      </c>
      <c r="C920" s="4">
        <v>-17812</v>
      </c>
      <c r="D920" s="5">
        <v>43688</v>
      </c>
      <c r="E920" s="2">
        <v>43688</v>
      </c>
      <c r="F920" s="1" t="s">
        <v>1302</v>
      </c>
      <c r="G920" s="1" t="s">
        <v>1210</v>
      </c>
      <c r="H920" s="1" t="s">
        <v>1211</v>
      </c>
      <c r="I920" s="1" t="s">
        <v>1303</v>
      </c>
      <c r="J920" s="5">
        <v>43670</v>
      </c>
      <c r="K920" s="1" t="s">
        <v>1228</v>
      </c>
      <c r="L920" s="1" t="s">
        <v>28</v>
      </c>
    </row>
    <row r="921" spans="1:12" ht="12.75" customHeight="1" x14ac:dyDescent="0.2">
      <c r="B921" s="4">
        <v>1</v>
      </c>
      <c r="C921" s="4">
        <v>-17813</v>
      </c>
      <c r="D921" s="5">
        <v>43961</v>
      </c>
      <c r="E921" s="2">
        <v>43961</v>
      </c>
      <c r="F921" s="1" t="s">
        <v>16</v>
      </c>
      <c r="G921" s="1" t="s">
        <v>17</v>
      </c>
      <c r="H921" s="1" t="s">
        <v>18</v>
      </c>
      <c r="I921" s="1" t="s">
        <v>18</v>
      </c>
      <c r="J921" s="5">
        <v>43958</v>
      </c>
      <c r="K921" s="1" t="s">
        <v>19</v>
      </c>
      <c r="L921" s="1" t="s">
        <v>20</v>
      </c>
    </row>
    <row r="923" spans="1:12" ht="12.75" customHeight="1" x14ac:dyDescent="0.2">
      <c r="A923" s="1" t="s">
        <v>1304</v>
      </c>
      <c r="B923" s="1" t="s">
        <v>1305</v>
      </c>
    </row>
    <row r="924" spans="1:12" ht="12.75" customHeight="1" x14ac:dyDescent="0.2">
      <c r="A924" s="4">
        <v>0</v>
      </c>
      <c r="B924" s="4">
        <v>1</v>
      </c>
      <c r="C924" s="4">
        <v>-1</v>
      </c>
      <c r="D924" s="5">
        <v>43961</v>
      </c>
      <c r="E924" s="2">
        <v>43961</v>
      </c>
      <c r="F924" s="1" t="s">
        <v>16</v>
      </c>
      <c r="G924" s="1" t="s">
        <v>17</v>
      </c>
      <c r="H924" s="1" t="s">
        <v>18</v>
      </c>
      <c r="I924" s="1" t="s">
        <v>18</v>
      </c>
      <c r="J924" s="5">
        <v>43958</v>
      </c>
      <c r="K924" s="1" t="s">
        <v>19</v>
      </c>
      <c r="L924" s="1" t="s">
        <v>20</v>
      </c>
    </row>
    <row r="926" spans="1:12" ht="12.75" customHeight="1" x14ac:dyDescent="0.2">
      <c r="A926" s="1" t="s">
        <v>1306</v>
      </c>
      <c r="B926" s="1" t="s">
        <v>1307</v>
      </c>
    </row>
    <row r="927" spans="1:12" ht="12.75" customHeight="1" x14ac:dyDescent="0.2">
      <c r="A927" s="4">
        <v>3762</v>
      </c>
      <c r="B927" s="4">
        <v>256</v>
      </c>
      <c r="C927" s="4">
        <v>3506</v>
      </c>
      <c r="D927" s="5">
        <v>43676</v>
      </c>
      <c r="E927" s="2">
        <v>43676</v>
      </c>
      <c r="F927" s="1" t="s">
        <v>1308</v>
      </c>
      <c r="G927" s="1" t="s">
        <v>1309</v>
      </c>
      <c r="H927" s="1" t="s">
        <v>1310</v>
      </c>
      <c r="I927" s="1" t="s">
        <v>1311</v>
      </c>
      <c r="J927" s="5">
        <v>43662</v>
      </c>
      <c r="K927" s="1" t="s">
        <v>1312</v>
      </c>
      <c r="L927" s="1" t="s">
        <v>28</v>
      </c>
    </row>
    <row r="928" spans="1:12" ht="12.75" customHeight="1" x14ac:dyDescent="0.2">
      <c r="B928" s="4">
        <v>32</v>
      </c>
      <c r="C928" s="4">
        <v>3474</v>
      </c>
      <c r="D928" s="5">
        <v>43677</v>
      </c>
      <c r="E928" s="2">
        <v>43677</v>
      </c>
      <c r="F928" s="1" t="s">
        <v>1313</v>
      </c>
      <c r="G928" s="1" t="s">
        <v>1309</v>
      </c>
      <c r="H928" s="1" t="s">
        <v>1310</v>
      </c>
      <c r="I928" s="1" t="s">
        <v>1314</v>
      </c>
      <c r="J928" s="5">
        <v>43663</v>
      </c>
      <c r="K928" s="1" t="s">
        <v>946</v>
      </c>
      <c r="L928" s="1" t="s">
        <v>28</v>
      </c>
    </row>
    <row r="929" spans="1:12" ht="12.75" customHeight="1" x14ac:dyDescent="0.2">
      <c r="B929" s="4">
        <v>192</v>
      </c>
      <c r="C929" s="4">
        <v>3282</v>
      </c>
      <c r="D929" s="5">
        <v>43677</v>
      </c>
      <c r="E929" s="2">
        <v>43677</v>
      </c>
      <c r="F929" s="1" t="s">
        <v>1315</v>
      </c>
      <c r="G929" s="1" t="s">
        <v>1309</v>
      </c>
      <c r="H929" s="1" t="s">
        <v>1310</v>
      </c>
      <c r="I929" s="1" t="s">
        <v>1316</v>
      </c>
      <c r="J929" s="5">
        <v>43663</v>
      </c>
      <c r="K929" s="1" t="s">
        <v>1317</v>
      </c>
      <c r="L929" s="1" t="s">
        <v>28</v>
      </c>
    </row>
    <row r="930" spans="1:12" ht="12.75" customHeight="1" x14ac:dyDescent="0.2">
      <c r="B930" s="4">
        <v>224</v>
      </c>
      <c r="C930" s="4">
        <v>3058</v>
      </c>
      <c r="D930" s="5">
        <v>43679</v>
      </c>
      <c r="E930" s="2">
        <v>43679</v>
      </c>
      <c r="F930" s="1" t="s">
        <v>1318</v>
      </c>
      <c r="G930" s="1" t="s">
        <v>1309</v>
      </c>
      <c r="H930" s="1" t="s">
        <v>1310</v>
      </c>
      <c r="I930" s="1" t="s">
        <v>1319</v>
      </c>
      <c r="J930" s="5">
        <v>43665</v>
      </c>
      <c r="K930" s="1" t="s">
        <v>1320</v>
      </c>
      <c r="L930" s="1" t="s">
        <v>28</v>
      </c>
    </row>
    <row r="931" spans="1:12" ht="12.75" customHeight="1" x14ac:dyDescent="0.2">
      <c r="B931" s="4">
        <v>64</v>
      </c>
      <c r="C931" s="4">
        <v>2994</v>
      </c>
      <c r="E931" s="2">
        <v>43689</v>
      </c>
      <c r="F931" s="1" t="s">
        <v>1321</v>
      </c>
      <c r="G931" s="1" t="s">
        <v>1309</v>
      </c>
      <c r="H931" s="1" t="s">
        <v>1310</v>
      </c>
      <c r="I931" s="1" t="s">
        <v>1322</v>
      </c>
      <c r="J931" s="5">
        <v>43675</v>
      </c>
      <c r="K931" s="1" t="s">
        <v>1323</v>
      </c>
      <c r="L931" s="1" t="s">
        <v>204</v>
      </c>
    </row>
    <row r="932" spans="1:12" ht="12.75" customHeight="1" x14ac:dyDescent="0.2">
      <c r="B932" s="4">
        <v>32</v>
      </c>
      <c r="C932" s="4">
        <v>2962</v>
      </c>
      <c r="E932" s="2">
        <v>43690</v>
      </c>
      <c r="F932" s="1" t="s">
        <v>1324</v>
      </c>
      <c r="G932" s="1" t="s">
        <v>1309</v>
      </c>
      <c r="H932" s="1" t="s">
        <v>1310</v>
      </c>
      <c r="I932" s="1" t="s">
        <v>1325</v>
      </c>
      <c r="J932" s="5">
        <v>43672</v>
      </c>
      <c r="K932" s="1" t="s">
        <v>946</v>
      </c>
      <c r="L932" s="1" t="s">
        <v>28</v>
      </c>
    </row>
    <row r="933" spans="1:12" ht="12.75" customHeight="1" x14ac:dyDescent="0.2">
      <c r="B933" s="4">
        <v>64</v>
      </c>
      <c r="C933" s="4">
        <v>2898</v>
      </c>
      <c r="D933" s="5">
        <v>43692</v>
      </c>
      <c r="E933" s="2">
        <v>43692</v>
      </c>
      <c r="F933" s="1" t="s">
        <v>1326</v>
      </c>
      <c r="G933" s="1" t="s">
        <v>1309</v>
      </c>
      <c r="H933" s="1" t="s">
        <v>1310</v>
      </c>
      <c r="I933" s="1" t="s">
        <v>1327</v>
      </c>
      <c r="J933" s="5">
        <v>43665</v>
      </c>
      <c r="K933" s="1" t="s">
        <v>946</v>
      </c>
      <c r="L933" s="1" t="s">
        <v>28</v>
      </c>
    </row>
    <row r="934" spans="1:12" ht="12.75" customHeight="1" x14ac:dyDescent="0.2">
      <c r="B934" s="4">
        <v>1</v>
      </c>
      <c r="C934" s="4">
        <v>2897</v>
      </c>
      <c r="D934" s="5">
        <v>43961</v>
      </c>
      <c r="E934" s="2">
        <v>43961</v>
      </c>
      <c r="F934" s="1" t="s">
        <v>16</v>
      </c>
      <c r="G934" s="1" t="s">
        <v>17</v>
      </c>
      <c r="H934" s="1" t="s">
        <v>18</v>
      </c>
      <c r="I934" s="1" t="s">
        <v>18</v>
      </c>
      <c r="J934" s="5">
        <v>43958</v>
      </c>
      <c r="K934" s="1" t="s">
        <v>19</v>
      </c>
      <c r="L934" s="1" t="s">
        <v>20</v>
      </c>
    </row>
    <row r="936" spans="1:12" ht="12.75" customHeight="1" x14ac:dyDescent="0.2">
      <c r="A936" s="1" t="s">
        <v>1328</v>
      </c>
      <c r="B936" s="1" t="s">
        <v>1329</v>
      </c>
    </row>
    <row r="937" spans="1:12" ht="12.75" customHeight="1" x14ac:dyDescent="0.2">
      <c r="A937" s="4">
        <v>0</v>
      </c>
      <c r="B937" s="4">
        <v>1</v>
      </c>
      <c r="C937" s="4">
        <v>-1</v>
      </c>
      <c r="D937" s="5">
        <v>43961</v>
      </c>
      <c r="E937" s="2">
        <v>43961</v>
      </c>
      <c r="F937" s="1" t="s">
        <v>16</v>
      </c>
      <c r="G937" s="1" t="s">
        <v>17</v>
      </c>
      <c r="H937" s="1" t="s">
        <v>18</v>
      </c>
      <c r="I937" s="1" t="s">
        <v>18</v>
      </c>
      <c r="J937" s="5">
        <v>43958</v>
      </c>
      <c r="K937" s="1" t="s">
        <v>19</v>
      </c>
      <c r="L937" s="1" t="s">
        <v>20</v>
      </c>
    </row>
    <row r="939" spans="1:12" ht="12.75" customHeight="1" x14ac:dyDescent="0.2">
      <c r="A939" s="1" t="s">
        <v>1330</v>
      </c>
      <c r="B939" s="1" t="s">
        <v>1331</v>
      </c>
    </row>
    <row r="940" spans="1:12" ht="12.75" customHeight="1" x14ac:dyDescent="0.2">
      <c r="A940" s="4">
        <v>6</v>
      </c>
      <c r="B940" s="4">
        <v>1</v>
      </c>
      <c r="C940" s="4">
        <v>5</v>
      </c>
      <c r="D940" s="5">
        <v>43961</v>
      </c>
      <c r="E940" s="2">
        <v>43961</v>
      </c>
      <c r="F940" s="1" t="s">
        <v>16</v>
      </c>
      <c r="G940" s="1" t="s">
        <v>17</v>
      </c>
      <c r="H940" s="1" t="s">
        <v>18</v>
      </c>
      <c r="I940" s="1" t="s">
        <v>18</v>
      </c>
      <c r="J940" s="5">
        <v>43958</v>
      </c>
      <c r="K940" s="1" t="s">
        <v>19</v>
      </c>
      <c r="L940" s="1" t="s">
        <v>20</v>
      </c>
    </row>
    <row r="942" spans="1:12" ht="12.75" customHeight="1" x14ac:dyDescent="0.2">
      <c r="A942" s="1" t="s">
        <v>1332</v>
      </c>
      <c r="B942" s="1" t="s">
        <v>1333</v>
      </c>
    </row>
    <row r="943" spans="1:12" ht="12.75" customHeight="1" x14ac:dyDescent="0.2">
      <c r="A943" s="4">
        <v>41</v>
      </c>
      <c r="B943" s="4">
        <v>1</v>
      </c>
      <c r="C943" s="4">
        <v>40</v>
      </c>
      <c r="D943" s="5">
        <v>43961</v>
      </c>
      <c r="E943" s="2">
        <v>43961</v>
      </c>
      <c r="F943" s="1" t="s">
        <v>16</v>
      </c>
      <c r="G943" s="1" t="s">
        <v>17</v>
      </c>
      <c r="H943" s="1" t="s">
        <v>18</v>
      </c>
      <c r="I943" s="1" t="s">
        <v>18</v>
      </c>
      <c r="J943" s="5">
        <v>43958</v>
      </c>
      <c r="K943" s="1" t="s">
        <v>19</v>
      </c>
      <c r="L943" s="1" t="s">
        <v>20</v>
      </c>
    </row>
    <row r="945" spans="1:12" ht="12.75" customHeight="1" x14ac:dyDescent="0.2">
      <c r="A945" s="1" t="s">
        <v>1334</v>
      </c>
      <c r="B945" s="1" t="s">
        <v>1335</v>
      </c>
    </row>
    <row r="946" spans="1:12" ht="12.75" customHeight="1" x14ac:dyDescent="0.2">
      <c r="A946" s="4">
        <v>56</v>
      </c>
      <c r="B946" s="4">
        <v>1</v>
      </c>
      <c r="C946" s="4">
        <v>55</v>
      </c>
      <c r="D946" s="5">
        <v>43961</v>
      </c>
      <c r="E946" s="2">
        <v>43961</v>
      </c>
      <c r="F946" s="1" t="s">
        <v>16</v>
      </c>
      <c r="G946" s="1" t="s">
        <v>17</v>
      </c>
      <c r="H946" s="1" t="s">
        <v>18</v>
      </c>
      <c r="I946" s="1" t="s">
        <v>18</v>
      </c>
      <c r="J946" s="5">
        <v>43958</v>
      </c>
      <c r="K946" s="1" t="s">
        <v>19</v>
      </c>
      <c r="L946" s="1" t="s">
        <v>20</v>
      </c>
    </row>
    <row r="948" spans="1:12" ht="12.75" customHeight="1" x14ac:dyDescent="0.2">
      <c r="A948" s="1" t="s">
        <v>1336</v>
      </c>
      <c r="B948" s="1" t="s">
        <v>1337</v>
      </c>
    </row>
    <row r="949" spans="1:12" ht="12.75" customHeight="1" x14ac:dyDescent="0.2">
      <c r="A949" s="4">
        <v>18</v>
      </c>
      <c r="B949" s="4">
        <v>1</v>
      </c>
      <c r="C949" s="4">
        <v>17</v>
      </c>
      <c r="D949" s="5">
        <v>43961</v>
      </c>
      <c r="E949" s="2">
        <v>43961</v>
      </c>
      <c r="F949" s="1" t="s">
        <v>16</v>
      </c>
      <c r="G949" s="1" t="s">
        <v>17</v>
      </c>
      <c r="H949" s="1" t="s">
        <v>18</v>
      </c>
      <c r="I949" s="1" t="s">
        <v>18</v>
      </c>
      <c r="J949" s="5">
        <v>43958</v>
      </c>
      <c r="K949" s="1" t="s">
        <v>19</v>
      </c>
      <c r="L949" s="1" t="s">
        <v>20</v>
      </c>
    </row>
    <row r="951" spans="1:12" ht="12.75" customHeight="1" x14ac:dyDescent="0.2">
      <c r="A951" s="1" t="s">
        <v>1338</v>
      </c>
      <c r="B951" s="1" t="s">
        <v>1339</v>
      </c>
    </row>
    <row r="952" spans="1:12" ht="12.75" customHeight="1" x14ac:dyDescent="0.2">
      <c r="A952" s="4">
        <v>0</v>
      </c>
      <c r="B952" s="4">
        <v>1</v>
      </c>
      <c r="C952" s="4">
        <v>-1</v>
      </c>
      <c r="D952" s="5">
        <v>43961</v>
      </c>
      <c r="E952" s="2">
        <v>43961</v>
      </c>
      <c r="F952" s="1" t="s">
        <v>16</v>
      </c>
      <c r="G952" s="1" t="s">
        <v>17</v>
      </c>
      <c r="H952" s="1" t="s">
        <v>18</v>
      </c>
      <c r="I952" s="1" t="s">
        <v>18</v>
      </c>
      <c r="J952" s="5">
        <v>43958</v>
      </c>
      <c r="K952" s="1" t="s">
        <v>19</v>
      </c>
      <c r="L952" s="1" t="s">
        <v>20</v>
      </c>
    </row>
    <row r="954" spans="1:12" ht="12.75" customHeight="1" x14ac:dyDescent="0.2">
      <c r="A954" s="1" t="s">
        <v>1340</v>
      </c>
      <c r="B954" s="1" t="s">
        <v>1341</v>
      </c>
    </row>
    <row r="955" spans="1:12" ht="12.75" customHeight="1" x14ac:dyDescent="0.2">
      <c r="A955" s="4">
        <v>1251</v>
      </c>
      <c r="B955" s="4">
        <v>144</v>
      </c>
      <c r="C955" s="4">
        <v>1107</v>
      </c>
      <c r="E955" s="2">
        <v>43620</v>
      </c>
      <c r="F955" s="1" t="s">
        <v>1342</v>
      </c>
      <c r="G955" s="1" t="s">
        <v>1343</v>
      </c>
      <c r="H955" s="1" t="s">
        <v>1344</v>
      </c>
      <c r="I955" s="1" t="s">
        <v>1345</v>
      </c>
      <c r="J955" s="5">
        <v>43606</v>
      </c>
      <c r="K955" s="1" t="s">
        <v>1346</v>
      </c>
      <c r="L955" s="1" t="s">
        <v>28</v>
      </c>
    </row>
    <row r="956" spans="1:12" ht="12.75" customHeight="1" x14ac:dyDescent="0.2">
      <c r="B956" s="4">
        <v>840</v>
      </c>
      <c r="C956" s="4">
        <v>267</v>
      </c>
      <c r="D956" s="5">
        <v>43675</v>
      </c>
      <c r="E956" s="2">
        <v>43677</v>
      </c>
      <c r="F956" s="1" t="s">
        <v>1347</v>
      </c>
      <c r="G956" s="1" t="s">
        <v>1348</v>
      </c>
      <c r="H956" s="1" t="s">
        <v>1349</v>
      </c>
      <c r="I956" s="1" t="s">
        <v>1350</v>
      </c>
      <c r="J956" s="5">
        <v>43662</v>
      </c>
      <c r="K956" s="1" t="s">
        <v>1351</v>
      </c>
      <c r="L956" s="1" t="s">
        <v>84</v>
      </c>
    </row>
    <row r="957" spans="1:12" ht="12.75" customHeight="1" x14ac:dyDescent="0.2">
      <c r="B957" s="4">
        <v>1</v>
      </c>
      <c r="C957" s="4">
        <v>266</v>
      </c>
      <c r="D957" s="5">
        <v>43961</v>
      </c>
      <c r="E957" s="2">
        <v>43961</v>
      </c>
      <c r="F957" s="1" t="s">
        <v>16</v>
      </c>
      <c r="G957" s="1" t="s">
        <v>17</v>
      </c>
      <c r="H957" s="1" t="s">
        <v>18</v>
      </c>
      <c r="I957" s="1" t="s">
        <v>18</v>
      </c>
      <c r="J957" s="5">
        <v>43958</v>
      </c>
      <c r="K957" s="1" t="s">
        <v>19</v>
      </c>
      <c r="L957" s="1" t="s">
        <v>20</v>
      </c>
    </row>
    <row r="959" spans="1:12" ht="12.75" customHeight="1" x14ac:dyDescent="0.2">
      <c r="A959" s="1" t="s">
        <v>1352</v>
      </c>
      <c r="B959" s="1" t="s">
        <v>1353</v>
      </c>
    </row>
    <row r="960" spans="1:12" ht="12.75" customHeight="1" x14ac:dyDescent="0.2">
      <c r="A960" s="4">
        <v>0</v>
      </c>
      <c r="B960" s="4">
        <v>1</v>
      </c>
      <c r="C960" s="4">
        <v>-1</v>
      </c>
      <c r="D960" s="5">
        <v>43961</v>
      </c>
      <c r="E960" s="2">
        <v>43961</v>
      </c>
      <c r="F960" s="1" t="s">
        <v>16</v>
      </c>
      <c r="G960" s="1" t="s">
        <v>17</v>
      </c>
      <c r="H960" s="1" t="s">
        <v>18</v>
      </c>
      <c r="I960" s="1" t="s">
        <v>18</v>
      </c>
      <c r="J960" s="5">
        <v>43958</v>
      </c>
      <c r="K960" s="1" t="s">
        <v>19</v>
      </c>
      <c r="L960" s="1" t="s">
        <v>20</v>
      </c>
    </row>
    <row r="962" spans="1:12" ht="12.75" customHeight="1" x14ac:dyDescent="0.2">
      <c r="A962" s="1" t="s">
        <v>1354</v>
      </c>
      <c r="B962" s="1" t="s">
        <v>1355</v>
      </c>
    </row>
    <row r="963" spans="1:12" ht="12.75" customHeight="1" x14ac:dyDescent="0.2">
      <c r="A963" s="4">
        <v>837</v>
      </c>
      <c r="B963" s="4">
        <v>96</v>
      </c>
      <c r="C963" s="4">
        <v>741</v>
      </c>
      <c r="D963" s="5">
        <v>43677</v>
      </c>
      <c r="E963" s="2">
        <v>43677</v>
      </c>
      <c r="F963" s="1" t="s">
        <v>1313</v>
      </c>
      <c r="G963" s="1" t="s">
        <v>1309</v>
      </c>
      <c r="H963" s="1" t="s">
        <v>1310</v>
      </c>
      <c r="I963" s="1" t="s">
        <v>1314</v>
      </c>
      <c r="J963" s="5">
        <v>43663</v>
      </c>
      <c r="K963" s="1" t="s">
        <v>946</v>
      </c>
      <c r="L963" s="1" t="s">
        <v>28</v>
      </c>
    </row>
    <row r="964" spans="1:12" ht="12.75" customHeight="1" x14ac:dyDescent="0.2">
      <c r="B964" s="4">
        <v>1</v>
      </c>
      <c r="C964" s="4">
        <v>740</v>
      </c>
      <c r="D964" s="5">
        <v>43961</v>
      </c>
      <c r="E964" s="2">
        <v>43961</v>
      </c>
      <c r="F964" s="1" t="s">
        <v>16</v>
      </c>
      <c r="G964" s="1" t="s">
        <v>17</v>
      </c>
      <c r="H964" s="1" t="s">
        <v>18</v>
      </c>
      <c r="I964" s="1" t="s">
        <v>18</v>
      </c>
      <c r="J964" s="5">
        <v>43958</v>
      </c>
      <c r="K964" s="1" t="s">
        <v>19</v>
      </c>
      <c r="L964" s="1" t="s">
        <v>20</v>
      </c>
    </row>
    <row r="966" spans="1:12" ht="12.75" customHeight="1" x14ac:dyDescent="0.2">
      <c r="A966" s="1" t="s">
        <v>1356</v>
      </c>
      <c r="B966" s="1" t="s">
        <v>1357</v>
      </c>
    </row>
    <row r="967" spans="1:12" ht="12.75" customHeight="1" x14ac:dyDescent="0.2">
      <c r="A967" s="4">
        <v>596</v>
      </c>
      <c r="B967" s="4">
        <v>432</v>
      </c>
      <c r="C967" s="4">
        <v>164</v>
      </c>
      <c r="D967" s="5">
        <v>43688</v>
      </c>
      <c r="E967" s="2">
        <v>43688</v>
      </c>
      <c r="F967" s="1" t="s">
        <v>1358</v>
      </c>
      <c r="G967" s="1" t="s">
        <v>1309</v>
      </c>
      <c r="H967" s="1" t="s">
        <v>1310</v>
      </c>
      <c r="I967" s="1" t="s">
        <v>1359</v>
      </c>
      <c r="J967" s="5">
        <v>43665</v>
      </c>
      <c r="K967" s="1" t="s">
        <v>946</v>
      </c>
      <c r="L967" s="1" t="s">
        <v>28</v>
      </c>
    </row>
    <row r="968" spans="1:12" ht="12.75" customHeight="1" x14ac:dyDescent="0.2">
      <c r="B968" s="4">
        <v>1</v>
      </c>
      <c r="C968" s="4">
        <v>163</v>
      </c>
      <c r="D968" s="5">
        <v>43961</v>
      </c>
      <c r="E968" s="2">
        <v>43961</v>
      </c>
      <c r="F968" s="1" t="s">
        <v>16</v>
      </c>
      <c r="G968" s="1" t="s">
        <v>17</v>
      </c>
      <c r="H968" s="1" t="s">
        <v>18</v>
      </c>
      <c r="I968" s="1" t="s">
        <v>18</v>
      </c>
      <c r="J968" s="5">
        <v>43958</v>
      </c>
      <c r="K968" s="1" t="s">
        <v>19</v>
      </c>
      <c r="L968" s="1" t="s">
        <v>20</v>
      </c>
    </row>
    <row r="970" spans="1:12" ht="12.75" customHeight="1" x14ac:dyDescent="0.2">
      <c r="A970" s="1" t="s">
        <v>1360</v>
      </c>
      <c r="B970" s="1" t="s">
        <v>1361</v>
      </c>
    </row>
    <row r="971" spans="1:12" ht="12.75" customHeight="1" x14ac:dyDescent="0.2">
      <c r="A971" s="4">
        <v>337</v>
      </c>
      <c r="B971" s="4">
        <v>144</v>
      </c>
      <c r="C971" s="4">
        <v>193</v>
      </c>
      <c r="D971" s="5">
        <v>43677</v>
      </c>
      <c r="E971" s="2">
        <v>43677</v>
      </c>
      <c r="F971" s="1" t="s">
        <v>1362</v>
      </c>
      <c r="G971" s="1" t="s">
        <v>520</v>
      </c>
      <c r="H971" s="1" t="s">
        <v>521</v>
      </c>
      <c r="I971" s="1" t="s">
        <v>1363</v>
      </c>
      <c r="J971" s="5">
        <v>43662</v>
      </c>
      <c r="K971" s="1" t="s">
        <v>523</v>
      </c>
      <c r="L971" s="1" t="s">
        <v>28</v>
      </c>
    </row>
    <row r="972" spans="1:12" ht="12.75" customHeight="1" x14ac:dyDescent="0.2">
      <c r="B972" s="4">
        <v>144</v>
      </c>
      <c r="C972" s="4">
        <v>49</v>
      </c>
      <c r="D972" s="5">
        <v>43684</v>
      </c>
      <c r="E972" s="2">
        <v>43684</v>
      </c>
      <c r="F972" s="1" t="s">
        <v>1364</v>
      </c>
      <c r="G972" s="1" t="s">
        <v>520</v>
      </c>
      <c r="H972" s="1" t="s">
        <v>521</v>
      </c>
      <c r="I972" s="1" t="s">
        <v>1365</v>
      </c>
      <c r="J972" s="5">
        <v>43669</v>
      </c>
      <c r="K972" s="1" t="s">
        <v>523</v>
      </c>
      <c r="L972" s="1" t="s">
        <v>28</v>
      </c>
    </row>
    <row r="973" spans="1:12" ht="12.75" customHeight="1" x14ac:dyDescent="0.2">
      <c r="B973" s="4">
        <v>960</v>
      </c>
      <c r="C973" s="4">
        <v>-911</v>
      </c>
      <c r="D973" s="5">
        <v>43703</v>
      </c>
      <c r="E973" s="2">
        <v>43703</v>
      </c>
      <c r="F973" s="1" t="s">
        <v>1366</v>
      </c>
      <c r="G973" s="1" t="s">
        <v>520</v>
      </c>
      <c r="H973" s="1" t="s">
        <v>521</v>
      </c>
      <c r="I973" s="1" t="s">
        <v>1367</v>
      </c>
      <c r="J973" s="5">
        <v>43672</v>
      </c>
      <c r="K973" s="1" t="s">
        <v>523</v>
      </c>
      <c r="L973" s="1" t="s">
        <v>28</v>
      </c>
    </row>
    <row r="974" spans="1:12" ht="12.75" customHeight="1" x14ac:dyDescent="0.2">
      <c r="B974" s="4">
        <v>960</v>
      </c>
      <c r="C974" s="4">
        <v>-1871</v>
      </c>
      <c r="D974" s="5">
        <v>43703</v>
      </c>
      <c r="E974" s="2">
        <v>43703</v>
      </c>
      <c r="F974" s="1" t="s">
        <v>1368</v>
      </c>
      <c r="G974" s="1" t="s">
        <v>520</v>
      </c>
      <c r="H974" s="1" t="s">
        <v>521</v>
      </c>
      <c r="I974" s="1" t="s">
        <v>1369</v>
      </c>
      <c r="J974" s="5">
        <v>43672</v>
      </c>
      <c r="K974" s="1" t="s">
        <v>523</v>
      </c>
      <c r="L974" s="1" t="s">
        <v>28</v>
      </c>
    </row>
    <row r="976" spans="1:12" ht="12.75" customHeight="1" x14ac:dyDescent="0.2">
      <c r="A976" s="1" t="s">
        <v>1370</v>
      </c>
      <c r="B976" s="1" t="s">
        <v>1371</v>
      </c>
    </row>
    <row r="977" spans="1:12" ht="12.75" customHeight="1" x14ac:dyDescent="0.2">
      <c r="A977" s="4">
        <v>73</v>
      </c>
      <c r="B977" s="4">
        <v>96</v>
      </c>
      <c r="C977" s="4">
        <v>-23</v>
      </c>
      <c r="E977" s="2">
        <v>43686</v>
      </c>
      <c r="F977" s="1" t="s">
        <v>1372</v>
      </c>
      <c r="G977" s="1" t="s">
        <v>1309</v>
      </c>
      <c r="H977" s="1" t="s">
        <v>1310</v>
      </c>
      <c r="I977" s="1" t="s">
        <v>1373</v>
      </c>
      <c r="J977" s="5">
        <v>43672</v>
      </c>
      <c r="K977" s="1" t="s">
        <v>946</v>
      </c>
      <c r="L977" s="1" t="s">
        <v>28</v>
      </c>
    </row>
    <row r="978" spans="1:12" ht="12.75" customHeight="1" x14ac:dyDescent="0.2">
      <c r="B978" s="4">
        <v>96</v>
      </c>
      <c r="C978" s="4">
        <v>-119</v>
      </c>
      <c r="D978" s="5">
        <v>43688</v>
      </c>
      <c r="E978" s="2">
        <v>43688</v>
      </c>
      <c r="F978" s="1" t="s">
        <v>1374</v>
      </c>
      <c r="G978" s="1" t="s">
        <v>1309</v>
      </c>
      <c r="H978" s="1" t="s">
        <v>1310</v>
      </c>
      <c r="I978" s="1" t="s">
        <v>1375</v>
      </c>
      <c r="J978" s="5">
        <v>43665</v>
      </c>
      <c r="K978" s="1" t="s">
        <v>946</v>
      </c>
      <c r="L978" s="1" t="s">
        <v>28</v>
      </c>
    </row>
    <row r="979" spans="1:12" ht="12.75" customHeight="1" x14ac:dyDescent="0.2">
      <c r="B979" s="4">
        <v>480</v>
      </c>
      <c r="C979" s="4">
        <v>-599</v>
      </c>
      <c r="D979" s="5">
        <v>43688</v>
      </c>
      <c r="E979" s="2">
        <v>43688</v>
      </c>
      <c r="F979" s="1" t="s">
        <v>1358</v>
      </c>
      <c r="G979" s="1" t="s">
        <v>1309</v>
      </c>
      <c r="H979" s="1" t="s">
        <v>1310</v>
      </c>
      <c r="I979" s="1" t="s">
        <v>1359</v>
      </c>
      <c r="J979" s="5">
        <v>43665</v>
      </c>
      <c r="K979" s="1" t="s">
        <v>946</v>
      </c>
      <c r="L979" s="1" t="s">
        <v>28</v>
      </c>
    </row>
    <row r="980" spans="1:12" ht="12.75" customHeight="1" x14ac:dyDescent="0.2">
      <c r="B980" s="4">
        <v>1</v>
      </c>
      <c r="C980" s="4">
        <v>-600</v>
      </c>
      <c r="D980" s="5">
        <v>43961</v>
      </c>
      <c r="E980" s="2">
        <v>43961</v>
      </c>
      <c r="F980" s="1" t="s">
        <v>16</v>
      </c>
      <c r="G980" s="1" t="s">
        <v>17</v>
      </c>
      <c r="H980" s="1" t="s">
        <v>18</v>
      </c>
      <c r="I980" s="1" t="s">
        <v>18</v>
      </c>
      <c r="J980" s="5">
        <v>43958</v>
      </c>
      <c r="K980" s="1" t="s">
        <v>19</v>
      </c>
      <c r="L980" s="1" t="s">
        <v>20</v>
      </c>
    </row>
    <row r="982" spans="1:12" ht="12.75" customHeight="1" x14ac:dyDescent="0.2">
      <c r="A982" s="1" t="s">
        <v>1376</v>
      </c>
      <c r="B982" s="1" t="s">
        <v>1377</v>
      </c>
    </row>
    <row r="983" spans="1:12" ht="12.75" customHeight="1" x14ac:dyDescent="0.2">
      <c r="A983" s="4">
        <v>3848</v>
      </c>
      <c r="B983" s="4">
        <v>960</v>
      </c>
      <c r="C983" s="4">
        <v>2888</v>
      </c>
      <c r="D983" s="5">
        <v>43675</v>
      </c>
      <c r="E983" s="2">
        <v>43675</v>
      </c>
      <c r="F983" s="1" t="s">
        <v>1378</v>
      </c>
      <c r="G983" s="1" t="s">
        <v>283</v>
      </c>
      <c r="H983" s="1" t="s">
        <v>284</v>
      </c>
      <c r="I983" s="1" t="s">
        <v>1379</v>
      </c>
      <c r="J983" s="5">
        <v>43651</v>
      </c>
      <c r="K983" s="1" t="s">
        <v>288</v>
      </c>
      <c r="L983" s="1" t="s">
        <v>28</v>
      </c>
    </row>
    <row r="984" spans="1:12" ht="12.75" customHeight="1" x14ac:dyDescent="0.2">
      <c r="B984" s="4">
        <v>960</v>
      </c>
      <c r="C984" s="4">
        <v>1928</v>
      </c>
      <c r="D984" s="5">
        <v>43677</v>
      </c>
      <c r="E984" s="2">
        <v>43677</v>
      </c>
      <c r="F984" s="1" t="s">
        <v>1380</v>
      </c>
      <c r="G984" s="1" t="s">
        <v>283</v>
      </c>
      <c r="H984" s="1" t="s">
        <v>284</v>
      </c>
      <c r="I984" s="1" t="s">
        <v>1381</v>
      </c>
      <c r="J984" s="5">
        <v>43651</v>
      </c>
      <c r="K984" s="1" t="s">
        <v>153</v>
      </c>
      <c r="L984" s="1" t="s">
        <v>28</v>
      </c>
    </row>
    <row r="985" spans="1:12" ht="12.75" customHeight="1" x14ac:dyDescent="0.2">
      <c r="B985" s="4">
        <v>960</v>
      </c>
      <c r="C985" s="4">
        <v>968</v>
      </c>
      <c r="D985" s="5">
        <v>43684</v>
      </c>
      <c r="E985" s="2">
        <v>43684</v>
      </c>
      <c r="F985" s="1" t="s">
        <v>1382</v>
      </c>
      <c r="G985" s="1" t="s">
        <v>283</v>
      </c>
      <c r="H985" s="1" t="s">
        <v>284</v>
      </c>
      <c r="I985" s="1" t="s">
        <v>1383</v>
      </c>
      <c r="J985" s="5">
        <v>43656</v>
      </c>
      <c r="K985" s="1" t="s">
        <v>153</v>
      </c>
      <c r="L985" s="1" t="s">
        <v>28</v>
      </c>
    </row>
    <row r="986" spans="1:12" ht="12.75" customHeight="1" x14ac:dyDescent="0.2">
      <c r="B986" s="4">
        <v>960</v>
      </c>
      <c r="C986" s="4">
        <v>8</v>
      </c>
      <c r="D986" s="5">
        <v>43686</v>
      </c>
      <c r="E986" s="2">
        <v>43686</v>
      </c>
      <c r="F986" s="1" t="s">
        <v>1384</v>
      </c>
      <c r="G986" s="1" t="s">
        <v>283</v>
      </c>
      <c r="H986" s="1" t="s">
        <v>284</v>
      </c>
      <c r="I986" s="1" t="s">
        <v>1385</v>
      </c>
      <c r="J986" s="5">
        <v>43664</v>
      </c>
      <c r="K986" s="1" t="s">
        <v>288</v>
      </c>
      <c r="L986" s="1" t="s">
        <v>28</v>
      </c>
    </row>
    <row r="987" spans="1:12" ht="12.75" customHeight="1" x14ac:dyDescent="0.2">
      <c r="B987" s="4">
        <v>960</v>
      </c>
      <c r="C987" s="4">
        <v>-952</v>
      </c>
      <c r="D987" s="5">
        <v>43691</v>
      </c>
      <c r="E987" s="2">
        <v>43691</v>
      </c>
      <c r="F987" s="1" t="s">
        <v>1386</v>
      </c>
      <c r="G987" s="1" t="s">
        <v>283</v>
      </c>
      <c r="H987" s="1" t="s">
        <v>284</v>
      </c>
      <c r="I987" s="1" t="s">
        <v>1387</v>
      </c>
      <c r="J987" s="5">
        <v>43664</v>
      </c>
      <c r="K987" s="1" t="s">
        <v>153</v>
      </c>
      <c r="L987" s="1" t="s">
        <v>28</v>
      </c>
    </row>
    <row r="988" spans="1:12" ht="12.75" customHeight="1" x14ac:dyDescent="0.2">
      <c r="B988" s="4">
        <v>960</v>
      </c>
      <c r="C988" s="4">
        <v>-1912</v>
      </c>
      <c r="D988" s="5">
        <v>43693</v>
      </c>
      <c r="E988" s="2">
        <v>43693</v>
      </c>
      <c r="F988" s="1" t="s">
        <v>1388</v>
      </c>
      <c r="G988" s="1" t="s">
        <v>283</v>
      </c>
      <c r="H988" s="1" t="s">
        <v>284</v>
      </c>
      <c r="I988" s="1" t="s">
        <v>1389</v>
      </c>
      <c r="J988" s="5">
        <v>43669</v>
      </c>
      <c r="K988" s="1" t="s">
        <v>288</v>
      </c>
      <c r="L988" s="1" t="s">
        <v>28</v>
      </c>
    </row>
    <row r="989" spans="1:12" ht="12.75" customHeight="1" x14ac:dyDescent="0.2">
      <c r="B989" s="4">
        <v>960</v>
      </c>
      <c r="C989" s="4">
        <v>-2872</v>
      </c>
      <c r="D989" s="5">
        <v>43698</v>
      </c>
      <c r="E989" s="2">
        <v>43698</v>
      </c>
      <c r="F989" s="1" t="s">
        <v>1390</v>
      </c>
      <c r="G989" s="1" t="s">
        <v>283</v>
      </c>
      <c r="H989" s="1" t="s">
        <v>284</v>
      </c>
      <c r="I989" s="1" t="s">
        <v>1391</v>
      </c>
      <c r="J989" s="5">
        <v>43669</v>
      </c>
      <c r="K989" s="1" t="s">
        <v>153</v>
      </c>
      <c r="L989" s="1" t="s">
        <v>28</v>
      </c>
    </row>
    <row r="990" spans="1:12" ht="12.75" customHeight="1" x14ac:dyDescent="0.2">
      <c r="B990" s="4">
        <v>1</v>
      </c>
      <c r="C990" s="4">
        <v>-2873</v>
      </c>
      <c r="D990" s="5">
        <v>43961</v>
      </c>
      <c r="E990" s="2">
        <v>43961</v>
      </c>
      <c r="F990" s="1" t="s">
        <v>16</v>
      </c>
      <c r="G990" s="1" t="s">
        <v>17</v>
      </c>
      <c r="H990" s="1" t="s">
        <v>18</v>
      </c>
      <c r="I990" s="1" t="s">
        <v>18</v>
      </c>
      <c r="J990" s="5">
        <v>43958</v>
      </c>
      <c r="K990" s="1" t="s">
        <v>19</v>
      </c>
      <c r="L990" s="1" t="s">
        <v>20</v>
      </c>
    </row>
    <row r="992" spans="1:12" ht="12.75" customHeight="1" x14ac:dyDescent="0.2">
      <c r="A992" s="1" t="s">
        <v>1392</v>
      </c>
      <c r="B992" s="1" t="s">
        <v>1393</v>
      </c>
    </row>
    <row r="993" spans="1:12" ht="12.75" customHeight="1" x14ac:dyDescent="0.2">
      <c r="A993" s="4">
        <v>2741</v>
      </c>
      <c r="B993" s="4">
        <v>20</v>
      </c>
      <c r="C993" s="4">
        <v>2721</v>
      </c>
      <c r="E993" s="2">
        <v>43587</v>
      </c>
      <c r="F993" s="1" t="s">
        <v>1394</v>
      </c>
      <c r="G993" s="1" t="s">
        <v>1395</v>
      </c>
      <c r="H993" s="1" t="s">
        <v>1396</v>
      </c>
      <c r="I993" s="1" t="s">
        <v>1397</v>
      </c>
      <c r="J993" s="5">
        <v>43587</v>
      </c>
      <c r="K993" s="1" t="s">
        <v>170</v>
      </c>
      <c r="L993" s="1" t="s">
        <v>28</v>
      </c>
    </row>
    <row r="994" spans="1:12" ht="12.75" customHeight="1" x14ac:dyDescent="0.2">
      <c r="B994" s="4">
        <v>960</v>
      </c>
      <c r="C994" s="4">
        <v>1761</v>
      </c>
      <c r="D994" s="5">
        <v>43676</v>
      </c>
      <c r="E994" s="2">
        <v>43675</v>
      </c>
      <c r="F994" s="1" t="s">
        <v>1398</v>
      </c>
      <c r="G994" s="1" t="s">
        <v>283</v>
      </c>
      <c r="H994" s="1" t="s">
        <v>284</v>
      </c>
      <c r="I994" s="1" t="s">
        <v>1399</v>
      </c>
      <c r="J994" s="5">
        <v>43651</v>
      </c>
      <c r="K994" s="1" t="s">
        <v>288</v>
      </c>
      <c r="L994" s="1" t="s">
        <v>28</v>
      </c>
    </row>
    <row r="995" spans="1:12" ht="12.75" customHeight="1" x14ac:dyDescent="0.2">
      <c r="B995" s="4">
        <v>960</v>
      </c>
      <c r="C995" s="4">
        <v>801</v>
      </c>
      <c r="D995" s="5">
        <v>43678</v>
      </c>
      <c r="E995" s="2">
        <v>43677</v>
      </c>
      <c r="F995" s="1" t="s">
        <v>1400</v>
      </c>
      <c r="G995" s="1" t="s">
        <v>283</v>
      </c>
      <c r="H995" s="1" t="s">
        <v>284</v>
      </c>
      <c r="I995" s="1" t="s">
        <v>1401</v>
      </c>
      <c r="J995" s="5">
        <v>43651</v>
      </c>
      <c r="K995" s="1" t="s">
        <v>153</v>
      </c>
      <c r="L995" s="1" t="s">
        <v>28</v>
      </c>
    </row>
    <row r="996" spans="1:12" ht="12.75" customHeight="1" x14ac:dyDescent="0.2">
      <c r="B996" s="4">
        <v>960</v>
      </c>
      <c r="C996" s="4">
        <v>-159</v>
      </c>
      <c r="D996" s="5">
        <v>43682</v>
      </c>
      <c r="E996" s="2">
        <v>43682</v>
      </c>
      <c r="F996" s="1" t="s">
        <v>1402</v>
      </c>
      <c r="G996" s="1" t="s">
        <v>283</v>
      </c>
      <c r="H996" s="1" t="s">
        <v>284</v>
      </c>
      <c r="I996" s="1" t="s">
        <v>1403</v>
      </c>
      <c r="J996" s="5">
        <v>43656</v>
      </c>
      <c r="K996" s="1" t="s">
        <v>153</v>
      </c>
      <c r="L996" s="1" t="s">
        <v>28</v>
      </c>
    </row>
    <row r="997" spans="1:12" ht="12.75" customHeight="1" x14ac:dyDescent="0.2">
      <c r="B997" s="4">
        <v>960</v>
      </c>
      <c r="C997" s="4">
        <v>-1119</v>
      </c>
      <c r="D997" s="5">
        <v>43682</v>
      </c>
      <c r="E997" s="2">
        <v>43682</v>
      </c>
      <c r="F997" s="1" t="s">
        <v>1404</v>
      </c>
      <c r="G997" s="1" t="s">
        <v>283</v>
      </c>
      <c r="H997" s="1" t="s">
        <v>284</v>
      </c>
      <c r="I997" s="1" t="s">
        <v>1405</v>
      </c>
      <c r="J997" s="5">
        <v>43656</v>
      </c>
      <c r="K997" s="1" t="s">
        <v>288</v>
      </c>
      <c r="L997" s="1" t="s">
        <v>28</v>
      </c>
    </row>
    <row r="998" spans="1:12" ht="12.75" customHeight="1" x14ac:dyDescent="0.2">
      <c r="B998" s="4">
        <v>960</v>
      </c>
      <c r="C998" s="4">
        <v>-2079</v>
      </c>
      <c r="D998" s="5">
        <v>43689</v>
      </c>
      <c r="E998" s="2">
        <v>43689</v>
      </c>
      <c r="F998" s="1" t="s">
        <v>1406</v>
      </c>
      <c r="G998" s="1" t="s">
        <v>283</v>
      </c>
      <c r="H998" s="1" t="s">
        <v>284</v>
      </c>
      <c r="I998" s="1" t="s">
        <v>1407</v>
      </c>
      <c r="J998" s="5">
        <v>43664</v>
      </c>
      <c r="K998" s="1" t="s">
        <v>153</v>
      </c>
      <c r="L998" s="1" t="s">
        <v>28</v>
      </c>
    </row>
    <row r="999" spans="1:12" ht="12.75" customHeight="1" x14ac:dyDescent="0.2">
      <c r="B999" s="4">
        <v>960</v>
      </c>
      <c r="C999" s="4">
        <v>-3039</v>
      </c>
      <c r="D999" s="5">
        <v>43689</v>
      </c>
      <c r="E999" s="2">
        <v>43689</v>
      </c>
      <c r="F999" s="1" t="s">
        <v>1408</v>
      </c>
      <c r="G999" s="1" t="s">
        <v>283</v>
      </c>
      <c r="H999" s="1" t="s">
        <v>284</v>
      </c>
      <c r="I999" s="1" t="s">
        <v>1409</v>
      </c>
      <c r="J999" s="5">
        <v>43664</v>
      </c>
      <c r="K999" s="1" t="s">
        <v>288</v>
      </c>
      <c r="L999" s="1" t="s">
        <v>28</v>
      </c>
    </row>
    <row r="1000" spans="1:12" ht="12.75" customHeight="1" x14ac:dyDescent="0.2">
      <c r="B1000" s="4">
        <v>960</v>
      </c>
      <c r="C1000" s="4">
        <v>-3999</v>
      </c>
      <c r="D1000" s="5">
        <v>43691</v>
      </c>
      <c r="E1000" s="2">
        <v>43691</v>
      </c>
      <c r="F1000" s="1" t="s">
        <v>1410</v>
      </c>
      <c r="G1000" s="1" t="s">
        <v>283</v>
      </c>
      <c r="H1000" s="1" t="s">
        <v>284</v>
      </c>
      <c r="I1000" s="1" t="s">
        <v>1411</v>
      </c>
      <c r="J1000" s="5">
        <v>43669</v>
      </c>
      <c r="K1000" s="1" t="s">
        <v>153</v>
      </c>
      <c r="L1000" s="1" t="s">
        <v>28</v>
      </c>
    </row>
    <row r="1001" spans="1:12" ht="12.75" customHeight="1" x14ac:dyDescent="0.2">
      <c r="B1001" s="4">
        <v>960</v>
      </c>
      <c r="C1001" s="4">
        <v>-4959</v>
      </c>
      <c r="D1001" s="5">
        <v>43696</v>
      </c>
      <c r="E1001" s="2">
        <v>43696</v>
      </c>
      <c r="F1001" s="1" t="s">
        <v>1412</v>
      </c>
      <c r="G1001" s="1" t="s">
        <v>283</v>
      </c>
      <c r="H1001" s="1" t="s">
        <v>284</v>
      </c>
      <c r="I1001" s="1" t="s">
        <v>1413</v>
      </c>
      <c r="J1001" s="5">
        <v>43669</v>
      </c>
      <c r="K1001" s="1" t="s">
        <v>288</v>
      </c>
      <c r="L1001" s="1" t="s">
        <v>28</v>
      </c>
    </row>
    <row r="1002" spans="1:12" ht="12.75" customHeight="1" x14ac:dyDescent="0.2">
      <c r="B1002" s="4">
        <v>960</v>
      </c>
      <c r="C1002" s="4">
        <v>-5919</v>
      </c>
      <c r="D1002" s="5">
        <v>43696</v>
      </c>
      <c r="E1002" s="2">
        <v>43696</v>
      </c>
      <c r="F1002" s="1" t="s">
        <v>1414</v>
      </c>
      <c r="G1002" s="1" t="s">
        <v>283</v>
      </c>
      <c r="H1002" s="1" t="s">
        <v>284</v>
      </c>
      <c r="I1002" s="1" t="s">
        <v>1415</v>
      </c>
      <c r="J1002" s="5">
        <v>43669</v>
      </c>
      <c r="K1002" s="1" t="s">
        <v>153</v>
      </c>
      <c r="L1002" s="1" t="s">
        <v>28</v>
      </c>
    </row>
    <row r="1003" spans="1:12" ht="12.75" customHeight="1" x14ac:dyDescent="0.2">
      <c r="B1003" s="4">
        <v>1</v>
      </c>
      <c r="C1003" s="4">
        <v>-5920</v>
      </c>
      <c r="D1003" s="5">
        <v>43961</v>
      </c>
      <c r="E1003" s="2">
        <v>43961</v>
      </c>
      <c r="F1003" s="1" t="s">
        <v>16</v>
      </c>
      <c r="G1003" s="1" t="s">
        <v>17</v>
      </c>
      <c r="H1003" s="1" t="s">
        <v>18</v>
      </c>
      <c r="I1003" s="1" t="s">
        <v>18</v>
      </c>
      <c r="J1003" s="5">
        <v>43958</v>
      </c>
      <c r="K1003" s="1" t="s">
        <v>19</v>
      </c>
      <c r="L1003" s="1" t="s">
        <v>20</v>
      </c>
    </row>
    <row r="1005" spans="1:12" ht="12.75" customHeight="1" x14ac:dyDescent="0.2">
      <c r="A1005" s="1" t="s">
        <v>1416</v>
      </c>
      <c r="B1005" s="1" t="s">
        <v>1417</v>
      </c>
    </row>
    <row r="1006" spans="1:12" ht="12.75" customHeight="1" x14ac:dyDescent="0.2">
      <c r="A1006" s="4">
        <v>192</v>
      </c>
      <c r="B1006" s="4">
        <v>48</v>
      </c>
      <c r="C1006" s="4">
        <v>144</v>
      </c>
      <c r="D1006" s="5">
        <v>43677</v>
      </c>
      <c r="E1006" s="2">
        <v>43677</v>
      </c>
      <c r="F1006" s="1" t="s">
        <v>1418</v>
      </c>
      <c r="G1006" s="1" t="s">
        <v>520</v>
      </c>
      <c r="H1006" s="1" t="s">
        <v>521</v>
      </c>
      <c r="I1006" s="1" t="s">
        <v>1419</v>
      </c>
      <c r="J1006" s="5">
        <v>43662</v>
      </c>
      <c r="K1006" s="1" t="s">
        <v>523</v>
      </c>
      <c r="L1006" s="1" t="s">
        <v>28</v>
      </c>
    </row>
    <row r="1007" spans="1:12" ht="12.75" customHeight="1" x14ac:dyDescent="0.2">
      <c r="B1007" s="4">
        <v>144</v>
      </c>
      <c r="C1007" s="4">
        <v>0</v>
      </c>
      <c r="D1007" s="5">
        <v>43684</v>
      </c>
      <c r="E1007" s="2">
        <v>43684</v>
      </c>
      <c r="F1007" s="1" t="s">
        <v>1420</v>
      </c>
      <c r="G1007" s="1" t="s">
        <v>520</v>
      </c>
      <c r="H1007" s="1" t="s">
        <v>521</v>
      </c>
      <c r="I1007" s="1" t="s">
        <v>1421</v>
      </c>
      <c r="J1007" s="5">
        <v>43669</v>
      </c>
      <c r="K1007" s="1" t="s">
        <v>523</v>
      </c>
      <c r="L1007" s="1" t="s">
        <v>28</v>
      </c>
    </row>
    <row r="1009" spans="1:12" ht="12.75" customHeight="1" x14ac:dyDescent="0.2">
      <c r="A1009" s="1" t="s">
        <v>1422</v>
      </c>
      <c r="B1009" s="1" t="s">
        <v>1423</v>
      </c>
    </row>
    <row r="1010" spans="1:12" ht="12.75" customHeight="1" x14ac:dyDescent="0.2">
      <c r="A1010" s="4">
        <v>240</v>
      </c>
      <c r="B1010" s="4">
        <v>144</v>
      </c>
      <c r="C1010" s="4">
        <v>96</v>
      </c>
      <c r="D1010" s="5">
        <v>43677</v>
      </c>
      <c r="E1010" s="2">
        <v>43677</v>
      </c>
      <c r="F1010" s="1" t="s">
        <v>1418</v>
      </c>
      <c r="G1010" s="1" t="s">
        <v>520</v>
      </c>
      <c r="H1010" s="1" t="s">
        <v>521</v>
      </c>
      <c r="I1010" s="1" t="s">
        <v>1419</v>
      </c>
      <c r="J1010" s="5">
        <v>43662</v>
      </c>
      <c r="K1010" s="1" t="s">
        <v>523</v>
      </c>
      <c r="L1010" s="1" t="s">
        <v>28</v>
      </c>
    </row>
    <row r="1011" spans="1:12" ht="12.75" customHeight="1" x14ac:dyDescent="0.2">
      <c r="B1011" s="4">
        <v>144</v>
      </c>
      <c r="C1011" s="4">
        <v>-48</v>
      </c>
      <c r="D1011" s="5">
        <v>43684</v>
      </c>
      <c r="E1011" s="2">
        <v>43684</v>
      </c>
      <c r="F1011" s="1" t="s">
        <v>1420</v>
      </c>
      <c r="G1011" s="1" t="s">
        <v>520</v>
      </c>
      <c r="H1011" s="1" t="s">
        <v>521</v>
      </c>
      <c r="I1011" s="1" t="s">
        <v>1421</v>
      </c>
      <c r="J1011" s="5">
        <v>43669</v>
      </c>
      <c r="K1011" s="1" t="s">
        <v>523</v>
      </c>
      <c r="L1011" s="1" t="s">
        <v>28</v>
      </c>
    </row>
    <row r="1012" spans="1:12" ht="12.75" customHeight="1" x14ac:dyDescent="0.2">
      <c r="B1012" s="4">
        <v>960</v>
      </c>
      <c r="C1012" s="4">
        <v>-1008</v>
      </c>
      <c r="D1012" s="5">
        <v>43698</v>
      </c>
      <c r="E1012" s="2">
        <v>43698</v>
      </c>
      <c r="F1012" s="1" t="s">
        <v>1424</v>
      </c>
      <c r="G1012" s="1" t="s">
        <v>520</v>
      </c>
      <c r="H1012" s="1" t="s">
        <v>521</v>
      </c>
      <c r="I1012" s="1" t="s">
        <v>1425</v>
      </c>
      <c r="J1012" s="5">
        <v>43672</v>
      </c>
      <c r="K1012" s="1" t="s">
        <v>523</v>
      </c>
      <c r="L1012" s="1" t="s">
        <v>28</v>
      </c>
    </row>
    <row r="1013" spans="1:12" ht="12.75" customHeight="1" x14ac:dyDescent="0.2">
      <c r="B1013" s="4">
        <v>960</v>
      </c>
      <c r="C1013" s="4">
        <v>-1968</v>
      </c>
      <c r="D1013" s="5">
        <v>43698</v>
      </c>
      <c r="E1013" s="2">
        <v>43698</v>
      </c>
      <c r="F1013" s="1" t="s">
        <v>1426</v>
      </c>
      <c r="G1013" s="1" t="s">
        <v>520</v>
      </c>
      <c r="H1013" s="1" t="s">
        <v>521</v>
      </c>
      <c r="I1013" s="1" t="s">
        <v>1427</v>
      </c>
      <c r="J1013" s="5">
        <v>43672</v>
      </c>
      <c r="K1013" s="1" t="s">
        <v>523</v>
      </c>
      <c r="L1013" s="1" t="s">
        <v>28</v>
      </c>
    </row>
    <row r="1015" spans="1:12" ht="12.75" customHeight="1" x14ac:dyDescent="0.2">
      <c r="A1015" s="1" t="s">
        <v>1428</v>
      </c>
      <c r="B1015" s="1" t="s">
        <v>1429</v>
      </c>
    </row>
    <row r="1016" spans="1:12" ht="12.75" customHeight="1" x14ac:dyDescent="0.2">
      <c r="A1016" s="4">
        <v>396</v>
      </c>
      <c r="B1016" s="4">
        <v>96</v>
      </c>
      <c r="C1016" s="4">
        <v>300</v>
      </c>
      <c r="D1016" s="5">
        <v>43677</v>
      </c>
      <c r="E1016" s="2">
        <v>43677</v>
      </c>
      <c r="F1016" s="1" t="s">
        <v>1418</v>
      </c>
      <c r="G1016" s="1" t="s">
        <v>520</v>
      </c>
      <c r="H1016" s="1" t="s">
        <v>521</v>
      </c>
      <c r="I1016" s="1" t="s">
        <v>1419</v>
      </c>
      <c r="J1016" s="5">
        <v>43662</v>
      </c>
      <c r="K1016" s="1" t="s">
        <v>523</v>
      </c>
      <c r="L1016" s="1" t="s">
        <v>28</v>
      </c>
    </row>
    <row r="1017" spans="1:12" ht="12.75" customHeight="1" x14ac:dyDescent="0.2">
      <c r="B1017" s="4">
        <v>144</v>
      </c>
      <c r="C1017" s="4">
        <v>156</v>
      </c>
      <c r="D1017" s="5">
        <v>43684</v>
      </c>
      <c r="E1017" s="2">
        <v>43684</v>
      </c>
      <c r="F1017" s="1" t="s">
        <v>1420</v>
      </c>
      <c r="G1017" s="1" t="s">
        <v>520</v>
      </c>
      <c r="H1017" s="1" t="s">
        <v>521</v>
      </c>
      <c r="I1017" s="1" t="s">
        <v>1421</v>
      </c>
      <c r="J1017" s="5">
        <v>43669</v>
      </c>
      <c r="K1017" s="1" t="s">
        <v>523</v>
      </c>
      <c r="L1017" s="1" t="s">
        <v>28</v>
      </c>
    </row>
    <row r="1019" spans="1:12" ht="12.75" customHeight="1" x14ac:dyDescent="0.2">
      <c r="A1019" s="1" t="s">
        <v>1430</v>
      </c>
      <c r="B1019" s="1" t="s">
        <v>1431</v>
      </c>
    </row>
    <row r="1020" spans="1:12" ht="12.75" customHeight="1" x14ac:dyDescent="0.2">
      <c r="A1020" s="4">
        <v>7560</v>
      </c>
      <c r="B1020" s="4">
        <v>432</v>
      </c>
      <c r="C1020" s="4">
        <v>7128</v>
      </c>
      <c r="D1020" s="5">
        <v>43684</v>
      </c>
      <c r="E1020" s="2">
        <v>43685</v>
      </c>
      <c r="F1020" s="1" t="s">
        <v>1155</v>
      </c>
      <c r="G1020" s="1" t="s">
        <v>1156</v>
      </c>
      <c r="H1020" s="1" t="s">
        <v>1157</v>
      </c>
      <c r="I1020" s="1" t="s">
        <v>1158</v>
      </c>
      <c r="J1020" s="5">
        <v>43671</v>
      </c>
      <c r="K1020" s="1" t="s">
        <v>1159</v>
      </c>
      <c r="L1020" s="1" t="s">
        <v>1160</v>
      </c>
    </row>
    <row r="1021" spans="1:12" ht="12.75" customHeight="1" x14ac:dyDescent="0.2">
      <c r="B1021" s="4">
        <v>216</v>
      </c>
      <c r="C1021" s="4">
        <v>6912</v>
      </c>
      <c r="D1021" s="5">
        <v>43689</v>
      </c>
      <c r="E1021" s="2">
        <v>43691</v>
      </c>
      <c r="F1021" s="1" t="s">
        <v>1432</v>
      </c>
      <c r="G1021" s="1" t="s">
        <v>1433</v>
      </c>
      <c r="H1021" s="1" t="s">
        <v>1434</v>
      </c>
      <c r="I1021" s="1" t="s">
        <v>1435</v>
      </c>
      <c r="J1021" s="5">
        <v>43671</v>
      </c>
      <c r="K1021" s="1" t="s">
        <v>198</v>
      </c>
      <c r="L1021" s="1" t="s">
        <v>1124</v>
      </c>
    </row>
    <row r="1022" spans="1:12" ht="12.75" customHeight="1" x14ac:dyDescent="0.2">
      <c r="B1022" s="4">
        <v>216</v>
      </c>
      <c r="C1022" s="4">
        <v>6696</v>
      </c>
      <c r="D1022" s="5">
        <v>43689</v>
      </c>
      <c r="E1022" s="2">
        <v>43691</v>
      </c>
      <c r="F1022" s="1" t="s">
        <v>1436</v>
      </c>
      <c r="G1022" s="1" t="s">
        <v>1433</v>
      </c>
      <c r="H1022" s="1" t="s">
        <v>1434</v>
      </c>
      <c r="I1022" s="1" t="s">
        <v>1437</v>
      </c>
      <c r="J1022" s="5">
        <v>43671</v>
      </c>
      <c r="K1022" s="1" t="s">
        <v>1438</v>
      </c>
      <c r="L1022" s="1" t="s">
        <v>84</v>
      </c>
    </row>
    <row r="1023" spans="1:12" ht="12.75" customHeight="1" x14ac:dyDescent="0.2">
      <c r="B1023" s="4">
        <v>1</v>
      </c>
      <c r="C1023" s="4">
        <v>6695</v>
      </c>
      <c r="D1023" s="5">
        <v>43961</v>
      </c>
      <c r="E1023" s="2">
        <v>43961</v>
      </c>
      <c r="F1023" s="1" t="s">
        <v>16</v>
      </c>
      <c r="G1023" s="1" t="s">
        <v>17</v>
      </c>
      <c r="H1023" s="1" t="s">
        <v>18</v>
      </c>
      <c r="I1023" s="1" t="s">
        <v>18</v>
      </c>
      <c r="J1023" s="5">
        <v>43958</v>
      </c>
      <c r="K1023" s="1" t="s">
        <v>19</v>
      </c>
      <c r="L1023" s="1" t="s">
        <v>20</v>
      </c>
    </row>
    <row r="1025" spans="1:12" ht="12.75" customHeight="1" x14ac:dyDescent="0.2">
      <c r="A1025" s="1" t="s">
        <v>1439</v>
      </c>
      <c r="B1025" s="1" t="s">
        <v>1440</v>
      </c>
    </row>
    <row r="1026" spans="1:12" ht="12.75" customHeight="1" x14ac:dyDescent="0.2">
      <c r="A1026" s="4">
        <v>112</v>
      </c>
      <c r="B1026" s="4">
        <v>320</v>
      </c>
      <c r="C1026" s="4">
        <v>-208</v>
      </c>
      <c r="D1026" s="5">
        <v>43679</v>
      </c>
      <c r="E1026" s="2">
        <v>43683</v>
      </c>
      <c r="F1026" s="1" t="s">
        <v>1441</v>
      </c>
      <c r="G1026" s="1" t="s">
        <v>637</v>
      </c>
      <c r="H1026" s="1" t="s">
        <v>638</v>
      </c>
      <c r="I1026" s="1" t="s">
        <v>1442</v>
      </c>
      <c r="J1026" s="5">
        <v>43669</v>
      </c>
      <c r="K1026" s="1" t="s">
        <v>640</v>
      </c>
      <c r="L1026" s="1" t="s">
        <v>67</v>
      </c>
    </row>
    <row r="1027" spans="1:12" ht="12.75" customHeight="1" x14ac:dyDescent="0.2">
      <c r="B1027" s="4">
        <v>1</v>
      </c>
      <c r="C1027" s="4">
        <v>-209</v>
      </c>
      <c r="D1027" s="5">
        <v>43961</v>
      </c>
      <c r="E1027" s="2">
        <v>43961</v>
      </c>
      <c r="F1027" s="1" t="s">
        <v>16</v>
      </c>
      <c r="G1027" s="1" t="s">
        <v>17</v>
      </c>
      <c r="H1027" s="1" t="s">
        <v>18</v>
      </c>
      <c r="I1027" s="1" t="s">
        <v>18</v>
      </c>
      <c r="J1027" s="5">
        <v>43958</v>
      </c>
      <c r="K1027" s="1" t="s">
        <v>19</v>
      </c>
      <c r="L1027" s="1" t="s">
        <v>20</v>
      </c>
    </row>
    <row r="1029" spans="1:12" ht="12.75" customHeight="1" x14ac:dyDescent="0.2">
      <c r="A1029" s="1" t="s">
        <v>1443</v>
      </c>
      <c r="B1029" s="1" t="s">
        <v>1444</v>
      </c>
    </row>
    <row r="1030" spans="1:12" ht="12.75" customHeight="1" x14ac:dyDescent="0.2">
      <c r="A1030" s="4">
        <v>0</v>
      </c>
      <c r="B1030" s="4">
        <v>1</v>
      </c>
      <c r="C1030" s="4">
        <v>-1</v>
      </c>
      <c r="D1030" s="5">
        <v>43961</v>
      </c>
      <c r="E1030" s="2">
        <v>43961</v>
      </c>
      <c r="F1030" s="1" t="s">
        <v>16</v>
      </c>
      <c r="G1030" s="1" t="s">
        <v>17</v>
      </c>
      <c r="H1030" s="1" t="s">
        <v>18</v>
      </c>
      <c r="I1030" s="1" t="s">
        <v>18</v>
      </c>
      <c r="J1030" s="5">
        <v>43958</v>
      </c>
      <c r="K1030" s="1" t="s">
        <v>19</v>
      </c>
      <c r="L1030" s="1" t="s">
        <v>20</v>
      </c>
    </row>
    <row r="1032" spans="1:12" ht="12.75" customHeight="1" x14ac:dyDescent="0.2">
      <c r="A1032" s="1" t="s">
        <v>1445</v>
      </c>
      <c r="B1032" s="1" t="s">
        <v>1446</v>
      </c>
    </row>
    <row r="1033" spans="1:12" ht="12.75" customHeight="1" x14ac:dyDescent="0.2">
      <c r="A1033" s="4">
        <v>21000</v>
      </c>
      <c r="B1033" s="4">
        <v>500</v>
      </c>
      <c r="C1033" s="4">
        <v>20500</v>
      </c>
      <c r="D1033" s="5">
        <v>43675</v>
      </c>
      <c r="E1033" s="2">
        <v>43670</v>
      </c>
      <c r="F1033" s="1" t="s">
        <v>1447</v>
      </c>
      <c r="G1033" s="1" t="s">
        <v>855</v>
      </c>
      <c r="H1033" s="1" t="s">
        <v>856</v>
      </c>
      <c r="I1033" s="1" t="s">
        <v>1448</v>
      </c>
      <c r="J1033" s="5">
        <v>43654</v>
      </c>
      <c r="K1033" s="1" t="s">
        <v>1449</v>
      </c>
      <c r="L1033" s="1" t="s">
        <v>84</v>
      </c>
    </row>
    <row r="1034" spans="1:12" ht="12.75" customHeight="1" x14ac:dyDescent="0.2">
      <c r="B1034" s="4">
        <v>650</v>
      </c>
      <c r="C1034" s="4">
        <v>19850</v>
      </c>
      <c r="D1034" s="5">
        <v>43675</v>
      </c>
      <c r="E1034" s="2">
        <v>43676</v>
      </c>
      <c r="F1034" s="1" t="s">
        <v>1450</v>
      </c>
      <c r="G1034" s="1" t="s">
        <v>1451</v>
      </c>
      <c r="H1034" s="1" t="s">
        <v>856</v>
      </c>
      <c r="I1034" s="1" t="s">
        <v>1452</v>
      </c>
      <c r="J1034" s="5">
        <v>43661</v>
      </c>
      <c r="K1034" s="1" t="s">
        <v>1453</v>
      </c>
      <c r="L1034" s="1" t="s">
        <v>1160</v>
      </c>
    </row>
    <row r="1035" spans="1:12" ht="12.75" customHeight="1" x14ac:dyDescent="0.2">
      <c r="B1035" s="4">
        <v>1050</v>
      </c>
      <c r="C1035" s="4">
        <v>18800</v>
      </c>
      <c r="D1035" s="5">
        <v>43675</v>
      </c>
      <c r="E1035" s="2">
        <v>43676</v>
      </c>
      <c r="F1035" s="1" t="s">
        <v>1454</v>
      </c>
      <c r="G1035" s="1" t="s">
        <v>855</v>
      </c>
      <c r="H1035" s="1" t="s">
        <v>856</v>
      </c>
      <c r="I1035" s="1" t="s">
        <v>1455</v>
      </c>
      <c r="J1035" s="5">
        <v>43661</v>
      </c>
      <c r="K1035" s="1" t="s">
        <v>1456</v>
      </c>
      <c r="L1035" s="1" t="s">
        <v>1457</v>
      </c>
    </row>
    <row r="1036" spans="1:12" ht="12.75" customHeight="1" x14ac:dyDescent="0.2">
      <c r="B1036" s="4">
        <v>800</v>
      </c>
      <c r="C1036" s="4">
        <v>18000</v>
      </c>
      <c r="D1036" s="5">
        <v>43675</v>
      </c>
      <c r="E1036" s="2">
        <v>43676</v>
      </c>
      <c r="F1036" s="1" t="s">
        <v>1458</v>
      </c>
      <c r="G1036" s="1" t="s">
        <v>855</v>
      </c>
      <c r="H1036" s="1" t="s">
        <v>856</v>
      </c>
      <c r="I1036" s="1" t="s">
        <v>1459</v>
      </c>
      <c r="J1036" s="5">
        <v>43661</v>
      </c>
      <c r="K1036" s="1" t="s">
        <v>1460</v>
      </c>
      <c r="L1036" s="1" t="s">
        <v>84</v>
      </c>
    </row>
    <row r="1037" spans="1:12" ht="12.75" customHeight="1" x14ac:dyDescent="0.2">
      <c r="B1037" s="4">
        <v>150</v>
      </c>
      <c r="C1037" s="4">
        <v>17850</v>
      </c>
      <c r="D1037" s="5">
        <v>43675</v>
      </c>
      <c r="E1037" s="2">
        <v>43676</v>
      </c>
      <c r="F1037" s="1" t="s">
        <v>1461</v>
      </c>
      <c r="G1037" s="1" t="s">
        <v>855</v>
      </c>
      <c r="H1037" s="1" t="s">
        <v>856</v>
      </c>
      <c r="I1037" s="1" t="s">
        <v>1462</v>
      </c>
      <c r="J1037" s="5">
        <v>43661</v>
      </c>
      <c r="K1037" s="1" t="s">
        <v>1463</v>
      </c>
      <c r="L1037" s="1" t="s">
        <v>1124</v>
      </c>
    </row>
    <row r="1038" spans="1:12" ht="12.75" customHeight="1" x14ac:dyDescent="0.2">
      <c r="B1038" s="4">
        <v>800</v>
      </c>
      <c r="C1038" s="4">
        <v>17050</v>
      </c>
      <c r="D1038" s="5">
        <v>43675</v>
      </c>
      <c r="E1038" s="2">
        <v>43676</v>
      </c>
      <c r="F1038" s="1" t="s">
        <v>1464</v>
      </c>
      <c r="G1038" s="1" t="s">
        <v>855</v>
      </c>
      <c r="H1038" s="1" t="s">
        <v>856</v>
      </c>
      <c r="I1038" s="1" t="s">
        <v>1465</v>
      </c>
      <c r="J1038" s="5">
        <v>43661</v>
      </c>
      <c r="K1038" s="1" t="s">
        <v>1466</v>
      </c>
      <c r="L1038" s="1" t="s">
        <v>1124</v>
      </c>
    </row>
    <row r="1039" spans="1:12" ht="12.75" customHeight="1" x14ac:dyDescent="0.2">
      <c r="B1039" s="4">
        <v>300</v>
      </c>
      <c r="C1039" s="4">
        <v>16750</v>
      </c>
      <c r="D1039" s="5">
        <v>43676</v>
      </c>
      <c r="E1039" s="2">
        <v>43676</v>
      </c>
      <c r="F1039" s="1" t="s">
        <v>1467</v>
      </c>
      <c r="G1039" s="1" t="s">
        <v>1451</v>
      </c>
      <c r="H1039" s="1" t="s">
        <v>856</v>
      </c>
      <c r="I1039" s="1" t="s">
        <v>1468</v>
      </c>
      <c r="J1039" s="5">
        <v>43661</v>
      </c>
      <c r="K1039" s="1" t="s">
        <v>1469</v>
      </c>
      <c r="L1039" s="1" t="s">
        <v>1160</v>
      </c>
    </row>
    <row r="1040" spans="1:12" ht="12.75" customHeight="1" x14ac:dyDescent="0.2">
      <c r="B1040" s="4">
        <v>500</v>
      </c>
      <c r="C1040" s="4">
        <v>16250</v>
      </c>
      <c r="D1040" s="5">
        <v>43675</v>
      </c>
      <c r="E1040" s="2">
        <v>43676</v>
      </c>
      <c r="F1040" s="1" t="s">
        <v>1470</v>
      </c>
      <c r="G1040" s="1" t="s">
        <v>1451</v>
      </c>
      <c r="H1040" s="1" t="s">
        <v>856</v>
      </c>
      <c r="I1040" s="1" t="s">
        <v>1471</v>
      </c>
      <c r="J1040" s="5">
        <v>43661</v>
      </c>
      <c r="K1040" s="1" t="s">
        <v>1472</v>
      </c>
      <c r="L1040" s="1" t="s">
        <v>1160</v>
      </c>
    </row>
    <row r="1041" spans="2:12" ht="12.75" customHeight="1" x14ac:dyDescent="0.2">
      <c r="B1041" s="4">
        <v>900</v>
      </c>
      <c r="C1041" s="4">
        <v>15350</v>
      </c>
      <c r="D1041" s="5">
        <v>43676</v>
      </c>
      <c r="E1041" s="2">
        <v>43677</v>
      </c>
      <c r="F1041" s="1" t="s">
        <v>1473</v>
      </c>
      <c r="G1041" s="1" t="s">
        <v>855</v>
      </c>
      <c r="H1041" s="1" t="s">
        <v>856</v>
      </c>
      <c r="I1041" s="1" t="s">
        <v>1474</v>
      </c>
      <c r="J1041" s="5">
        <v>43661</v>
      </c>
      <c r="K1041" s="1" t="s">
        <v>1475</v>
      </c>
      <c r="L1041" s="1" t="s">
        <v>84</v>
      </c>
    </row>
    <row r="1042" spans="2:12" ht="12.75" customHeight="1" x14ac:dyDescent="0.2">
      <c r="B1042" s="4">
        <v>350</v>
      </c>
      <c r="C1042" s="4">
        <v>15000</v>
      </c>
      <c r="D1042" s="5">
        <v>43675</v>
      </c>
      <c r="E1042" s="2">
        <v>43677</v>
      </c>
      <c r="F1042" s="1" t="s">
        <v>1476</v>
      </c>
      <c r="G1042" s="1" t="s">
        <v>855</v>
      </c>
      <c r="H1042" s="1" t="s">
        <v>856</v>
      </c>
      <c r="I1042" s="1" t="s">
        <v>1477</v>
      </c>
      <c r="J1042" s="5">
        <v>43661</v>
      </c>
      <c r="K1042" s="1" t="s">
        <v>1478</v>
      </c>
      <c r="L1042" s="1" t="s">
        <v>1124</v>
      </c>
    </row>
    <row r="1043" spans="2:12" ht="12.75" customHeight="1" x14ac:dyDescent="0.2">
      <c r="B1043" s="4">
        <v>600</v>
      </c>
      <c r="C1043" s="4">
        <v>14400</v>
      </c>
      <c r="D1043" s="5">
        <v>43676</v>
      </c>
      <c r="E1043" s="2">
        <v>43677</v>
      </c>
      <c r="F1043" s="1" t="s">
        <v>1479</v>
      </c>
      <c r="G1043" s="1" t="s">
        <v>1451</v>
      </c>
      <c r="H1043" s="1" t="s">
        <v>856</v>
      </c>
      <c r="I1043" s="1" t="s">
        <v>1480</v>
      </c>
      <c r="J1043" s="5">
        <v>43661</v>
      </c>
      <c r="K1043" s="1" t="s">
        <v>1469</v>
      </c>
      <c r="L1043" s="1" t="s">
        <v>1160</v>
      </c>
    </row>
    <row r="1044" spans="2:12" ht="12.75" customHeight="1" x14ac:dyDescent="0.2">
      <c r="B1044" s="4">
        <v>750</v>
      </c>
      <c r="C1044" s="4">
        <v>13650</v>
      </c>
      <c r="D1044" s="5">
        <v>43675</v>
      </c>
      <c r="E1044" s="2">
        <v>43677</v>
      </c>
      <c r="F1044" s="1" t="s">
        <v>1481</v>
      </c>
      <c r="G1044" s="1" t="s">
        <v>855</v>
      </c>
      <c r="H1044" s="1" t="s">
        <v>856</v>
      </c>
      <c r="I1044" s="1" t="s">
        <v>1482</v>
      </c>
      <c r="J1044" s="5">
        <v>43661</v>
      </c>
      <c r="K1044" s="1" t="s">
        <v>1483</v>
      </c>
      <c r="L1044" s="1" t="s">
        <v>1124</v>
      </c>
    </row>
    <row r="1045" spans="2:12" ht="12.75" customHeight="1" x14ac:dyDescent="0.2">
      <c r="B1045" s="4">
        <v>900</v>
      </c>
      <c r="C1045" s="4">
        <v>12750</v>
      </c>
      <c r="D1045" s="5">
        <v>43675</v>
      </c>
      <c r="E1045" s="2">
        <v>43677</v>
      </c>
      <c r="F1045" s="1" t="s">
        <v>1484</v>
      </c>
      <c r="G1045" s="1" t="s">
        <v>855</v>
      </c>
      <c r="H1045" s="1" t="s">
        <v>856</v>
      </c>
      <c r="I1045" s="1" t="s">
        <v>1485</v>
      </c>
      <c r="J1045" s="5">
        <v>43661</v>
      </c>
      <c r="K1045" s="1" t="s">
        <v>1486</v>
      </c>
      <c r="L1045" s="1" t="s">
        <v>1124</v>
      </c>
    </row>
    <row r="1046" spans="2:12" ht="12.75" customHeight="1" x14ac:dyDescent="0.2">
      <c r="B1046" s="4">
        <v>250</v>
      </c>
      <c r="C1046" s="4">
        <v>12500</v>
      </c>
      <c r="D1046" s="5">
        <v>43675</v>
      </c>
      <c r="E1046" s="2">
        <v>43677</v>
      </c>
      <c r="F1046" s="1" t="s">
        <v>1487</v>
      </c>
      <c r="G1046" s="1" t="s">
        <v>855</v>
      </c>
      <c r="H1046" s="1" t="s">
        <v>856</v>
      </c>
      <c r="I1046" s="1" t="s">
        <v>1488</v>
      </c>
      <c r="J1046" s="5">
        <v>43661</v>
      </c>
      <c r="K1046" s="1" t="s">
        <v>1489</v>
      </c>
      <c r="L1046" s="1" t="s">
        <v>1124</v>
      </c>
    </row>
    <row r="1047" spans="2:12" ht="12.75" customHeight="1" x14ac:dyDescent="0.2">
      <c r="B1047" s="4">
        <v>450</v>
      </c>
      <c r="C1047" s="4">
        <v>12050</v>
      </c>
      <c r="D1047" s="5">
        <v>43676</v>
      </c>
      <c r="E1047" s="2">
        <v>43677</v>
      </c>
      <c r="F1047" s="1" t="s">
        <v>1490</v>
      </c>
      <c r="G1047" s="1" t="s">
        <v>855</v>
      </c>
      <c r="H1047" s="1" t="s">
        <v>856</v>
      </c>
      <c r="I1047" s="1" t="s">
        <v>1491</v>
      </c>
      <c r="J1047" s="5">
        <v>43661</v>
      </c>
      <c r="K1047" s="1" t="s">
        <v>1492</v>
      </c>
      <c r="L1047" s="1" t="s">
        <v>84</v>
      </c>
    </row>
    <row r="1048" spans="2:12" ht="12.75" customHeight="1" x14ac:dyDescent="0.2">
      <c r="B1048" s="4">
        <v>550</v>
      </c>
      <c r="C1048" s="4">
        <v>11500</v>
      </c>
      <c r="D1048" s="5">
        <v>43676</v>
      </c>
      <c r="E1048" s="2">
        <v>43677</v>
      </c>
      <c r="F1048" s="1" t="s">
        <v>1493</v>
      </c>
      <c r="G1048" s="1" t="s">
        <v>855</v>
      </c>
      <c r="H1048" s="1" t="s">
        <v>856</v>
      </c>
      <c r="I1048" s="1" t="s">
        <v>1494</v>
      </c>
      <c r="J1048" s="5">
        <v>43661</v>
      </c>
      <c r="K1048" s="1" t="s">
        <v>1495</v>
      </c>
      <c r="L1048" s="1" t="s">
        <v>1124</v>
      </c>
    </row>
    <row r="1049" spans="2:12" ht="12.75" customHeight="1" x14ac:dyDescent="0.2">
      <c r="B1049" s="4">
        <v>900</v>
      </c>
      <c r="C1049" s="4">
        <v>10600</v>
      </c>
      <c r="D1049" s="5">
        <v>43675</v>
      </c>
      <c r="E1049" s="2">
        <v>43677</v>
      </c>
      <c r="F1049" s="1" t="s">
        <v>1496</v>
      </c>
      <c r="G1049" s="1" t="s">
        <v>855</v>
      </c>
      <c r="H1049" s="1" t="s">
        <v>856</v>
      </c>
      <c r="I1049" s="1" t="s">
        <v>1497</v>
      </c>
      <c r="J1049" s="5">
        <v>43661</v>
      </c>
      <c r="K1049" s="1" t="s">
        <v>1498</v>
      </c>
      <c r="L1049" s="1" t="s">
        <v>1160</v>
      </c>
    </row>
    <row r="1050" spans="2:12" ht="12.75" customHeight="1" x14ac:dyDescent="0.2">
      <c r="B1050" s="4">
        <v>550</v>
      </c>
      <c r="C1050" s="4">
        <v>10050</v>
      </c>
      <c r="D1050" s="5">
        <v>43675</v>
      </c>
      <c r="E1050" s="2">
        <v>43677</v>
      </c>
      <c r="F1050" s="1" t="s">
        <v>1499</v>
      </c>
      <c r="G1050" s="1" t="s">
        <v>855</v>
      </c>
      <c r="H1050" s="1" t="s">
        <v>856</v>
      </c>
      <c r="I1050" s="1" t="s">
        <v>1500</v>
      </c>
      <c r="J1050" s="5">
        <v>43661</v>
      </c>
      <c r="K1050" s="1" t="s">
        <v>1501</v>
      </c>
      <c r="L1050" s="1" t="s">
        <v>1502</v>
      </c>
    </row>
    <row r="1051" spans="2:12" ht="12.75" customHeight="1" x14ac:dyDescent="0.2">
      <c r="B1051" s="4">
        <v>950</v>
      </c>
      <c r="C1051" s="4">
        <v>9100</v>
      </c>
      <c r="D1051" s="5">
        <v>43676</v>
      </c>
      <c r="E1051" s="2">
        <v>43677</v>
      </c>
      <c r="F1051" s="1" t="s">
        <v>1503</v>
      </c>
      <c r="G1051" s="1" t="s">
        <v>855</v>
      </c>
      <c r="H1051" s="1" t="s">
        <v>856</v>
      </c>
      <c r="I1051" s="1" t="s">
        <v>1504</v>
      </c>
      <c r="J1051" s="5">
        <v>43661</v>
      </c>
      <c r="K1051" s="1" t="s">
        <v>1505</v>
      </c>
      <c r="L1051" s="1" t="s">
        <v>1124</v>
      </c>
    </row>
    <row r="1052" spans="2:12" ht="12.75" customHeight="1" x14ac:dyDescent="0.2">
      <c r="B1052" s="4">
        <v>200</v>
      </c>
      <c r="C1052" s="4">
        <v>8900</v>
      </c>
      <c r="D1052" s="5">
        <v>43675</v>
      </c>
      <c r="E1052" s="2">
        <v>43677</v>
      </c>
      <c r="F1052" s="1" t="s">
        <v>1506</v>
      </c>
      <c r="G1052" s="1" t="s">
        <v>855</v>
      </c>
      <c r="H1052" s="1" t="s">
        <v>856</v>
      </c>
      <c r="I1052" s="1" t="s">
        <v>1507</v>
      </c>
      <c r="J1052" s="5">
        <v>43661</v>
      </c>
      <c r="K1052" s="1" t="s">
        <v>1508</v>
      </c>
      <c r="L1052" s="1" t="s">
        <v>88</v>
      </c>
    </row>
    <row r="1053" spans="2:12" ht="12.75" customHeight="1" x14ac:dyDescent="0.2">
      <c r="B1053" s="4">
        <v>500</v>
      </c>
      <c r="C1053" s="4">
        <v>8400</v>
      </c>
      <c r="D1053" s="5">
        <v>43675</v>
      </c>
      <c r="E1053" s="2">
        <v>43677</v>
      </c>
      <c r="F1053" s="1" t="s">
        <v>1509</v>
      </c>
      <c r="G1053" s="1" t="s">
        <v>855</v>
      </c>
      <c r="H1053" s="1" t="s">
        <v>856</v>
      </c>
      <c r="I1053" s="1" t="s">
        <v>1510</v>
      </c>
      <c r="J1053" s="5">
        <v>43661</v>
      </c>
      <c r="K1053" s="1" t="s">
        <v>1511</v>
      </c>
      <c r="L1053" s="1" t="s">
        <v>1124</v>
      </c>
    </row>
    <row r="1054" spans="2:12" ht="12.75" customHeight="1" x14ac:dyDescent="0.2">
      <c r="B1054" s="4">
        <v>400</v>
      </c>
      <c r="C1054" s="4">
        <v>8000</v>
      </c>
      <c r="D1054" s="5">
        <v>43677</v>
      </c>
      <c r="E1054" s="2">
        <v>43678</v>
      </c>
      <c r="F1054" s="1" t="s">
        <v>1512</v>
      </c>
      <c r="G1054" s="1" t="s">
        <v>855</v>
      </c>
      <c r="H1054" s="1" t="s">
        <v>856</v>
      </c>
      <c r="I1054" s="1" t="s">
        <v>1513</v>
      </c>
      <c r="J1054" s="5">
        <v>43661</v>
      </c>
      <c r="K1054" s="1" t="s">
        <v>1508</v>
      </c>
      <c r="L1054" s="1" t="s">
        <v>88</v>
      </c>
    </row>
    <row r="1055" spans="2:12" ht="12.75" customHeight="1" x14ac:dyDescent="0.2">
      <c r="B1055" s="4">
        <v>550</v>
      </c>
      <c r="C1055" s="4">
        <v>7450</v>
      </c>
      <c r="D1055" s="5">
        <v>43676</v>
      </c>
      <c r="E1055" s="2">
        <v>43678</v>
      </c>
      <c r="F1055" s="1" t="s">
        <v>1514</v>
      </c>
      <c r="G1055" s="1" t="s">
        <v>855</v>
      </c>
      <c r="H1055" s="1" t="s">
        <v>856</v>
      </c>
      <c r="I1055" s="1" t="s">
        <v>1515</v>
      </c>
      <c r="J1055" s="5">
        <v>43661</v>
      </c>
      <c r="K1055" s="1" t="s">
        <v>1501</v>
      </c>
      <c r="L1055" s="1" t="s">
        <v>1502</v>
      </c>
    </row>
    <row r="1056" spans="2:12" ht="12.75" customHeight="1" x14ac:dyDescent="0.2">
      <c r="B1056" s="4">
        <v>550</v>
      </c>
      <c r="C1056" s="4">
        <v>6900</v>
      </c>
      <c r="D1056" s="5">
        <v>43677</v>
      </c>
      <c r="E1056" s="2">
        <v>43678</v>
      </c>
      <c r="F1056" s="1" t="s">
        <v>1516</v>
      </c>
      <c r="G1056" s="1" t="s">
        <v>855</v>
      </c>
      <c r="H1056" s="1" t="s">
        <v>856</v>
      </c>
      <c r="I1056" s="1" t="s">
        <v>1517</v>
      </c>
      <c r="J1056" s="5">
        <v>43661</v>
      </c>
      <c r="K1056" s="1" t="s">
        <v>1518</v>
      </c>
      <c r="L1056" s="1" t="s">
        <v>1124</v>
      </c>
    </row>
    <row r="1057" spans="2:12" ht="12.75" customHeight="1" x14ac:dyDescent="0.2">
      <c r="B1057" s="4">
        <v>850</v>
      </c>
      <c r="C1057" s="4">
        <v>6050</v>
      </c>
      <c r="D1057" s="5">
        <v>43675</v>
      </c>
      <c r="E1057" s="2">
        <v>43678</v>
      </c>
      <c r="F1057" s="1" t="s">
        <v>1519</v>
      </c>
      <c r="G1057" s="1" t="s">
        <v>855</v>
      </c>
      <c r="H1057" s="1" t="s">
        <v>856</v>
      </c>
      <c r="I1057" s="1" t="s">
        <v>1520</v>
      </c>
      <c r="J1057" s="5">
        <v>43661</v>
      </c>
      <c r="K1057" s="1" t="s">
        <v>1521</v>
      </c>
      <c r="L1057" s="1" t="s">
        <v>84</v>
      </c>
    </row>
    <row r="1058" spans="2:12" ht="12.75" customHeight="1" x14ac:dyDescent="0.2">
      <c r="B1058" s="4">
        <v>600</v>
      </c>
      <c r="C1058" s="4">
        <v>5450</v>
      </c>
      <c r="D1058" s="5">
        <v>43676</v>
      </c>
      <c r="E1058" s="2">
        <v>43678</v>
      </c>
      <c r="F1058" s="1" t="s">
        <v>1522</v>
      </c>
      <c r="G1058" s="1" t="s">
        <v>855</v>
      </c>
      <c r="H1058" s="1" t="s">
        <v>856</v>
      </c>
      <c r="I1058" s="1" t="s">
        <v>1523</v>
      </c>
      <c r="J1058" s="5">
        <v>43661</v>
      </c>
      <c r="K1058" s="1" t="s">
        <v>1511</v>
      </c>
      <c r="L1058" s="1" t="s">
        <v>1124</v>
      </c>
    </row>
    <row r="1059" spans="2:12" ht="12.75" customHeight="1" x14ac:dyDescent="0.2">
      <c r="B1059" s="4">
        <v>600</v>
      </c>
      <c r="C1059" s="4">
        <v>4850</v>
      </c>
      <c r="D1059" s="5">
        <v>43676</v>
      </c>
      <c r="E1059" s="2">
        <v>43678</v>
      </c>
      <c r="F1059" s="1" t="s">
        <v>1524</v>
      </c>
      <c r="G1059" s="1" t="s">
        <v>855</v>
      </c>
      <c r="H1059" s="1" t="s">
        <v>856</v>
      </c>
      <c r="I1059" s="1" t="s">
        <v>1525</v>
      </c>
      <c r="J1059" s="5">
        <v>43661</v>
      </c>
      <c r="K1059" s="1" t="s">
        <v>1526</v>
      </c>
      <c r="L1059" s="1" t="s">
        <v>1124</v>
      </c>
    </row>
    <row r="1060" spans="2:12" ht="12.75" customHeight="1" x14ac:dyDescent="0.2">
      <c r="B1060" s="4">
        <v>500</v>
      </c>
      <c r="C1060" s="4">
        <v>4350</v>
      </c>
      <c r="D1060" s="5">
        <v>43675</v>
      </c>
      <c r="E1060" s="2">
        <v>43678</v>
      </c>
      <c r="F1060" s="1" t="s">
        <v>1527</v>
      </c>
      <c r="G1060" s="1" t="s">
        <v>855</v>
      </c>
      <c r="H1060" s="1" t="s">
        <v>856</v>
      </c>
      <c r="I1060" s="1" t="s">
        <v>1528</v>
      </c>
      <c r="J1060" s="5">
        <v>43661</v>
      </c>
      <c r="K1060" s="1" t="s">
        <v>1529</v>
      </c>
      <c r="L1060" s="1" t="s">
        <v>1124</v>
      </c>
    </row>
    <row r="1061" spans="2:12" ht="12.75" customHeight="1" x14ac:dyDescent="0.2">
      <c r="B1061" s="4">
        <v>950</v>
      </c>
      <c r="C1061" s="4">
        <v>3400</v>
      </c>
      <c r="D1061" s="5">
        <v>43677</v>
      </c>
      <c r="E1061" s="2">
        <v>43678</v>
      </c>
      <c r="F1061" s="1" t="s">
        <v>1530</v>
      </c>
      <c r="G1061" s="1" t="s">
        <v>855</v>
      </c>
      <c r="H1061" s="1" t="s">
        <v>856</v>
      </c>
      <c r="I1061" s="1" t="s">
        <v>1531</v>
      </c>
      <c r="J1061" s="5">
        <v>43661</v>
      </c>
      <c r="K1061" s="1" t="s">
        <v>1532</v>
      </c>
      <c r="L1061" s="1" t="s">
        <v>1124</v>
      </c>
    </row>
    <row r="1062" spans="2:12" ht="12.75" customHeight="1" x14ac:dyDescent="0.2">
      <c r="B1062" s="4">
        <v>150</v>
      </c>
      <c r="C1062" s="4">
        <v>3250</v>
      </c>
      <c r="D1062" s="5">
        <v>43678</v>
      </c>
      <c r="E1062" s="2">
        <v>43679</v>
      </c>
      <c r="F1062" s="1" t="s">
        <v>1533</v>
      </c>
      <c r="G1062" s="1" t="s">
        <v>855</v>
      </c>
      <c r="H1062" s="1" t="s">
        <v>856</v>
      </c>
      <c r="I1062" s="1" t="s">
        <v>1534</v>
      </c>
      <c r="J1062" s="5">
        <v>43661</v>
      </c>
      <c r="K1062" s="1" t="s">
        <v>1535</v>
      </c>
      <c r="L1062" s="1" t="s">
        <v>1124</v>
      </c>
    </row>
    <row r="1063" spans="2:12" ht="12.75" customHeight="1" x14ac:dyDescent="0.2">
      <c r="B1063" s="4">
        <v>450</v>
      </c>
      <c r="C1063" s="4">
        <v>2800</v>
      </c>
      <c r="D1063" s="5">
        <v>43677</v>
      </c>
      <c r="E1063" s="2">
        <v>43679</v>
      </c>
      <c r="F1063" s="1" t="s">
        <v>1536</v>
      </c>
      <c r="G1063" s="1" t="s">
        <v>855</v>
      </c>
      <c r="H1063" s="1" t="s">
        <v>856</v>
      </c>
      <c r="I1063" s="1" t="s">
        <v>1537</v>
      </c>
      <c r="J1063" s="5">
        <v>43661</v>
      </c>
      <c r="K1063" s="1" t="s">
        <v>1538</v>
      </c>
      <c r="L1063" s="1" t="s">
        <v>84</v>
      </c>
    </row>
    <row r="1064" spans="2:12" ht="12.75" customHeight="1" x14ac:dyDescent="0.2">
      <c r="B1064" s="4">
        <v>150</v>
      </c>
      <c r="C1064" s="4">
        <v>2650</v>
      </c>
      <c r="D1064" s="5">
        <v>43676</v>
      </c>
      <c r="E1064" s="2">
        <v>43682</v>
      </c>
      <c r="F1064" s="1" t="s">
        <v>1539</v>
      </c>
      <c r="G1064" s="1" t="s">
        <v>855</v>
      </c>
      <c r="H1064" s="1" t="s">
        <v>856</v>
      </c>
      <c r="I1064" s="1" t="s">
        <v>1540</v>
      </c>
      <c r="J1064" s="5">
        <v>43669</v>
      </c>
      <c r="K1064" s="1" t="s">
        <v>1541</v>
      </c>
      <c r="L1064" s="1" t="s">
        <v>1124</v>
      </c>
    </row>
    <row r="1065" spans="2:12" ht="12.75" customHeight="1" x14ac:dyDescent="0.2">
      <c r="B1065" s="4">
        <v>600</v>
      </c>
      <c r="C1065" s="4">
        <v>2050</v>
      </c>
      <c r="D1065" s="5">
        <v>43680</v>
      </c>
      <c r="E1065" s="2">
        <v>43682</v>
      </c>
      <c r="F1065" s="1" t="s">
        <v>1542</v>
      </c>
      <c r="G1065" s="1" t="s">
        <v>855</v>
      </c>
      <c r="H1065" s="1" t="s">
        <v>856</v>
      </c>
      <c r="I1065" s="1" t="s">
        <v>1543</v>
      </c>
      <c r="J1065" s="5">
        <v>43669</v>
      </c>
      <c r="K1065" s="1" t="s">
        <v>1463</v>
      </c>
      <c r="L1065" s="1" t="s">
        <v>1124</v>
      </c>
    </row>
    <row r="1066" spans="2:12" ht="12.75" customHeight="1" x14ac:dyDescent="0.2">
      <c r="B1066" s="4">
        <v>550</v>
      </c>
      <c r="C1066" s="4">
        <v>1500</v>
      </c>
      <c r="D1066" s="5">
        <v>43680</v>
      </c>
      <c r="E1066" s="2">
        <v>43682</v>
      </c>
      <c r="F1066" s="1" t="s">
        <v>1544</v>
      </c>
      <c r="G1066" s="1" t="s">
        <v>855</v>
      </c>
      <c r="H1066" s="1" t="s">
        <v>856</v>
      </c>
      <c r="I1066" s="1" t="s">
        <v>1545</v>
      </c>
      <c r="J1066" s="5">
        <v>43669</v>
      </c>
      <c r="K1066" s="1" t="s">
        <v>1535</v>
      </c>
      <c r="L1066" s="1" t="s">
        <v>1124</v>
      </c>
    </row>
    <row r="1067" spans="2:12" ht="12.75" customHeight="1" x14ac:dyDescent="0.2">
      <c r="B1067" s="4">
        <v>250</v>
      </c>
      <c r="C1067" s="4">
        <v>1250</v>
      </c>
      <c r="D1067" s="5">
        <v>43680</v>
      </c>
      <c r="E1067" s="2">
        <v>43682</v>
      </c>
      <c r="F1067" s="1" t="s">
        <v>1546</v>
      </c>
      <c r="G1067" s="1" t="s">
        <v>855</v>
      </c>
      <c r="H1067" s="1" t="s">
        <v>856</v>
      </c>
      <c r="I1067" s="1" t="s">
        <v>1547</v>
      </c>
      <c r="J1067" s="5">
        <v>43669</v>
      </c>
      <c r="K1067" s="1" t="s">
        <v>1492</v>
      </c>
      <c r="L1067" s="1" t="s">
        <v>84</v>
      </c>
    </row>
    <row r="1068" spans="2:12" ht="12.75" customHeight="1" x14ac:dyDescent="0.2">
      <c r="B1068" s="4">
        <v>550</v>
      </c>
      <c r="C1068" s="4">
        <v>700</v>
      </c>
      <c r="D1068" s="5">
        <v>43677</v>
      </c>
      <c r="E1068" s="2">
        <v>43683</v>
      </c>
      <c r="F1068" s="1" t="s">
        <v>1548</v>
      </c>
      <c r="G1068" s="1" t="s">
        <v>855</v>
      </c>
      <c r="H1068" s="1" t="s">
        <v>856</v>
      </c>
      <c r="I1068" s="1" t="s">
        <v>1549</v>
      </c>
      <c r="J1068" s="5">
        <v>43669</v>
      </c>
      <c r="K1068" s="1" t="s">
        <v>1550</v>
      </c>
      <c r="L1068" s="1" t="s">
        <v>59</v>
      </c>
    </row>
    <row r="1069" spans="2:12" ht="12.75" customHeight="1" x14ac:dyDescent="0.2">
      <c r="B1069" s="4">
        <v>700</v>
      </c>
      <c r="C1069" s="4">
        <v>0</v>
      </c>
      <c r="D1069" s="5">
        <v>43679</v>
      </c>
      <c r="E1069" s="2">
        <v>43683</v>
      </c>
      <c r="F1069" s="1" t="s">
        <v>1551</v>
      </c>
      <c r="G1069" s="1" t="s">
        <v>855</v>
      </c>
      <c r="H1069" s="1" t="s">
        <v>856</v>
      </c>
      <c r="I1069" s="1" t="s">
        <v>1552</v>
      </c>
      <c r="J1069" s="5">
        <v>43669</v>
      </c>
      <c r="K1069" s="1" t="s">
        <v>1553</v>
      </c>
      <c r="L1069" s="1" t="s">
        <v>1502</v>
      </c>
    </row>
    <row r="1070" spans="2:12" ht="12.75" customHeight="1" x14ac:dyDescent="0.2">
      <c r="B1070" s="4">
        <v>400</v>
      </c>
      <c r="C1070" s="4">
        <v>-400</v>
      </c>
      <c r="D1070" s="5">
        <v>43682</v>
      </c>
      <c r="E1070" s="2">
        <v>43683</v>
      </c>
      <c r="F1070" s="1" t="s">
        <v>1554</v>
      </c>
      <c r="G1070" s="1" t="s">
        <v>855</v>
      </c>
      <c r="H1070" s="1" t="s">
        <v>856</v>
      </c>
      <c r="I1070" s="1" t="s">
        <v>1555</v>
      </c>
      <c r="J1070" s="5">
        <v>43669</v>
      </c>
      <c r="K1070" s="1" t="s">
        <v>1556</v>
      </c>
      <c r="L1070" s="1" t="s">
        <v>1124</v>
      </c>
    </row>
    <row r="1071" spans="2:12" ht="12.75" customHeight="1" x14ac:dyDescent="0.2">
      <c r="B1071" s="4">
        <v>300</v>
      </c>
      <c r="C1071" s="4">
        <v>-700</v>
      </c>
      <c r="D1071" s="5">
        <v>43679</v>
      </c>
      <c r="E1071" s="2">
        <v>43683</v>
      </c>
      <c r="F1071" s="1" t="s">
        <v>1557</v>
      </c>
      <c r="G1071" s="1" t="s">
        <v>855</v>
      </c>
      <c r="H1071" s="1" t="s">
        <v>856</v>
      </c>
      <c r="I1071" s="1" t="s">
        <v>1558</v>
      </c>
      <c r="J1071" s="5">
        <v>43669</v>
      </c>
      <c r="K1071" s="1" t="s">
        <v>1521</v>
      </c>
      <c r="L1071" s="1" t="s">
        <v>84</v>
      </c>
    </row>
    <row r="1072" spans="2:12" ht="12.75" customHeight="1" x14ac:dyDescent="0.2">
      <c r="B1072" s="4">
        <v>300</v>
      </c>
      <c r="C1072" s="4">
        <v>-1000</v>
      </c>
      <c r="D1072" s="5">
        <v>43682</v>
      </c>
      <c r="E1072" s="2">
        <v>43683</v>
      </c>
      <c r="F1072" s="1" t="s">
        <v>1559</v>
      </c>
      <c r="G1072" s="1" t="s">
        <v>1451</v>
      </c>
      <c r="H1072" s="1" t="s">
        <v>856</v>
      </c>
      <c r="I1072" s="1" t="s">
        <v>1560</v>
      </c>
      <c r="J1072" s="5">
        <v>43669</v>
      </c>
      <c r="K1072" s="1" t="s">
        <v>1469</v>
      </c>
      <c r="L1072" s="1" t="s">
        <v>1160</v>
      </c>
    </row>
    <row r="1073" spans="1:12" ht="12.75" customHeight="1" x14ac:dyDescent="0.2">
      <c r="B1073" s="4">
        <v>900</v>
      </c>
      <c r="C1073" s="4">
        <v>-1900</v>
      </c>
      <c r="D1073" s="5">
        <v>43680</v>
      </c>
      <c r="E1073" s="2">
        <v>43683</v>
      </c>
      <c r="F1073" s="1" t="s">
        <v>1561</v>
      </c>
      <c r="G1073" s="1" t="s">
        <v>855</v>
      </c>
      <c r="H1073" s="1" t="s">
        <v>856</v>
      </c>
      <c r="I1073" s="1" t="s">
        <v>1562</v>
      </c>
      <c r="J1073" s="5">
        <v>43669</v>
      </c>
      <c r="K1073" s="1" t="s">
        <v>1495</v>
      </c>
      <c r="L1073" s="1" t="s">
        <v>1124</v>
      </c>
    </row>
    <row r="1074" spans="1:12" ht="12.75" customHeight="1" x14ac:dyDescent="0.2">
      <c r="B1074" s="4">
        <v>400</v>
      </c>
      <c r="C1074" s="4">
        <v>-2300</v>
      </c>
      <c r="D1074" s="5">
        <v>43679</v>
      </c>
      <c r="E1074" s="2">
        <v>43683</v>
      </c>
      <c r="F1074" s="1" t="s">
        <v>1563</v>
      </c>
      <c r="G1074" s="1" t="s">
        <v>855</v>
      </c>
      <c r="H1074" s="1" t="s">
        <v>856</v>
      </c>
      <c r="I1074" s="1" t="s">
        <v>1564</v>
      </c>
      <c r="J1074" s="5">
        <v>43669</v>
      </c>
      <c r="K1074" s="1" t="s">
        <v>1529</v>
      </c>
      <c r="L1074" s="1" t="s">
        <v>1124</v>
      </c>
    </row>
    <row r="1075" spans="1:12" ht="12.75" customHeight="1" x14ac:dyDescent="0.2">
      <c r="B1075" s="4">
        <v>600</v>
      </c>
      <c r="C1075" s="4">
        <v>-2900</v>
      </c>
      <c r="D1075" s="5">
        <v>43682</v>
      </c>
      <c r="E1075" s="2">
        <v>43683</v>
      </c>
      <c r="F1075" s="1" t="s">
        <v>1565</v>
      </c>
      <c r="G1075" s="1" t="s">
        <v>1451</v>
      </c>
      <c r="H1075" s="1" t="s">
        <v>856</v>
      </c>
      <c r="I1075" s="1" t="s">
        <v>1566</v>
      </c>
      <c r="J1075" s="5">
        <v>43669</v>
      </c>
      <c r="K1075" s="1" t="s">
        <v>1472</v>
      </c>
      <c r="L1075" s="1" t="s">
        <v>1160</v>
      </c>
    </row>
    <row r="1076" spans="1:12" ht="12.75" customHeight="1" x14ac:dyDescent="0.2">
      <c r="B1076" s="4">
        <v>300</v>
      </c>
      <c r="C1076" s="4">
        <v>-3200</v>
      </c>
      <c r="D1076" s="5">
        <v>43679</v>
      </c>
      <c r="E1076" s="2">
        <v>43683</v>
      </c>
      <c r="F1076" s="1" t="s">
        <v>1567</v>
      </c>
      <c r="G1076" s="1" t="s">
        <v>855</v>
      </c>
      <c r="H1076" s="1" t="s">
        <v>856</v>
      </c>
      <c r="I1076" s="1" t="s">
        <v>1568</v>
      </c>
      <c r="J1076" s="5">
        <v>43669</v>
      </c>
      <c r="K1076" s="1" t="s">
        <v>1569</v>
      </c>
      <c r="L1076" s="1" t="s">
        <v>1124</v>
      </c>
    </row>
    <row r="1077" spans="1:12" ht="12.75" customHeight="1" x14ac:dyDescent="0.2">
      <c r="B1077" s="4">
        <v>700</v>
      </c>
      <c r="C1077" s="4">
        <v>-3900</v>
      </c>
      <c r="D1077" s="5">
        <v>43679</v>
      </c>
      <c r="E1077" s="2">
        <v>43684</v>
      </c>
      <c r="F1077" s="1" t="s">
        <v>1570</v>
      </c>
      <c r="G1077" s="1" t="s">
        <v>855</v>
      </c>
      <c r="H1077" s="1" t="s">
        <v>856</v>
      </c>
      <c r="I1077" s="1" t="s">
        <v>1571</v>
      </c>
      <c r="J1077" s="5">
        <v>43669</v>
      </c>
      <c r="K1077" s="1" t="s">
        <v>1572</v>
      </c>
      <c r="L1077" s="1" t="s">
        <v>1124</v>
      </c>
    </row>
    <row r="1078" spans="1:12" ht="12.75" customHeight="1" x14ac:dyDescent="0.2">
      <c r="B1078" s="4">
        <v>950</v>
      </c>
      <c r="C1078" s="4">
        <v>-4850</v>
      </c>
      <c r="D1078" s="5">
        <v>43682</v>
      </c>
      <c r="E1078" s="2">
        <v>43684</v>
      </c>
      <c r="F1078" s="1" t="s">
        <v>1573</v>
      </c>
      <c r="G1078" s="1" t="s">
        <v>855</v>
      </c>
      <c r="H1078" s="1" t="s">
        <v>856</v>
      </c>
      <c r="I1078" s="1" t="s">
        <v>1574</v>
      </c>
      <c r="J1078" s="5">
        <v>43669</v>
      </c>
      <c r="K1078" s="1" t="s">
        <v>1518</v>
      </c>
      <c r="L1078" s="1" t="s">
        <v>1124</v>
      </c>
    </row>
    <row r="1079" spans="1:12" ht="12.75" customHeight="1" x14ac:dyDescent="0.2">
      <c r="B1079" s="4">
        <v>700</v>
      </c>
      <c r="C1079" s="4">
        <v>-5550</v>
      </c>
      <c r="D1079" s="5">
        <v>43682</v>
      </c>
      <c r="E1079" s="2">
        <v>43684</v>
      </c>
      <c r="F1079" s="1" t="s">
        <v>1575</v>
      </c>
      <c r="G1079" s="1" t="s">
        <v>855</v>
      </c>
      <c r="H1079" s="1" t="s">
        <v>856</v>
      </c>
      <c r="I1079" s="1" t="s">
        <v>1576</v>
      </c>
      <c r="J1079" s="5">
        <v>43669</v>
      </c>
      <c r="K1079" s="1" t="s">
        <v>1466</v>
      </c>
      <c r="L1079" s="1" t="s">
        <v>1124</v>
      </c>
    </row>
    <row r="1080" spans="1:12" ht="12.75" customHeight="1" x14ac:dyDescent="0.2">
      <c r="B1080" s="4">
        <v>600</v>
      </c>
      <c r="C1080" s="4">
        <v>-6150</v>
      </c>
      <c r="D1080" s="5">
        <v>43682</v>
      </c>
      <c r="E1080" s="2">
        <v>43684</v>
      </c>
      <c r="F1080" s="1" t="s">
        <v>1577</v>
      </c>
      <c r="G1080" s="1" t="s">
        <v>855</v>
      </c>
      <c r="H1080" s="1" t="s">
        <v>856</v>
      </c>
      <c r="I1080" s="1" t="s">
        <v>1578</v>
      </c>
      <c r="J1080" s="5">
        <v>43669</v>
      </c>
      <c r="K1080" s="1" t="s">
        <v>1579</v>
      </c>
      <c r="L1080" s="1" t="s">
        <v>1124</v>
      </c>
    </row>
    <row r="1081" spans="1:12" ht="12.75" customHeight="1" x14ac:dyDescent="0.2">
      <c r="B1081" s="4">
        <v>700</v>
      </c>
      <c r="C1081" s="4">
        <v>-6850</v>
      </c>
      <c r="D1081" s="5">
        <v>43680</v>
      </c>
      <c r="E1081" s="2">
        <v>43684</v>
      </c>
      <c r="F1081" s="1" t="s">
        <v>1580</v>
      </c>
      <c r="G1081" s="1" t="s">
        <v>855</v>
      </c>
      <c r="H1081" s="1" t="s">
        <v>856</v>
      </c>
      <c r="I1081" s="1" t="s">
        <v>1581</v>
      </c>
      <c r="J1081" s="5">
        <v>43669</v>
      </c>
      <c r="K1081" s="1" t="s">
        <v>1582</v>
      </c>
      <c r="L1081" s="1" t="s">
        <v>1124</v>
      </c>
    </row>
    <row r="1082" spans="1:12" ht="12.75" customHeight="1" x14ac:dyDescent="0.2">
      <c r="B1082" s="4">
        <v>800</v>
      </c>
      <c r="C1082" s="4">
        <v>-7650</v>
      </c>
      <c r="D1082" s="5">
        <v>43682</v>
      </c>
      <c r="E1082" s="2">
        <v>43684</v>
      </c>
      <c r="F1082" s="1" t="s">
        <v>1583</v>
      </c>
      <c r="G1082" s="1" t="s">
        <v>855</v>
      </c>
      <c r="H1082" s="1" t="s">
        <v>856</v>
      </c>
      <c r="I1082" s="1" t="s">
        <v>1584</v>
      </c>
      <c r="J1082" s="5">
        <v>43669</v>
      </c>
      <c r="K1082" s="1" t="s">
        <v>1585</v>
      </c>
      <c r="L1082" s="1" t="s">
        <v>1124</v>
      </c>
    </row>
    <row r="1083" spans="1:12" ht="12.75" customHeight="1" x14ac:dyDescent="0.2">
      <c r="B1083" s="4">
        <v>700</v>
      </c>
      <c r="C1083" s="4">
        <v>-8350</v>
      </c>
      <c r="D1083" s="5">
        <v>43682</v>
      </c>
      <c r="E1083" s="2">
        <v>43684</v>
      </c>
      <c r="F1083" s="1" t="s">
        <v>1586</v>
      </c>
      <c r="G1083" s="1" t="s">
        <v>1451</v>
      </c>
      <c r="H1083" s="1" t="s">
        <v>856</v>
      </c>
      <c r="I1083" s="1" t="s">
        <v>1587</v>
      </c>
      <c r="J1083" s="5">
        <v>43669</v>
      </c>
      <c r="K1083" s="1" t="s">
        <v>1588</v>
      </c>
      <c r="L1083" s="1" t="s">
        <v>1160</v>
      </c>
    </row>
    <row r="1084" spans="1:12" ht="12.75" customHeight="1" x14ac:dyDescent="0.2">
      <c r="B1084" s="4">
        <v>1</v>
      </c>
      <c r="C1084" s="4">
        <v>-8351</v>
      </c>
      <c r="D1084" s="5">
        <v>43961</v>
      </c>
      <c r="E1084" s="2">
        <v>43961</v>
      </c>
      <c r="F1084" s="1" t="s">
        <v>16</v>
      </c>
      <c r="G1084" s="1" t="s">
        <v>17</v>
      </c>
      <c r="H1084" s="1" t="s">
        <v>18</v>
      </c>
      <c r="I1084" s="1" t="s">
        <v>18</v>
      </c>
      <c r="J1084" s="5">
        <v>43958</v>
      </c>
      <c r="K1084" s="1" t="s">
        <v>19</v>
      </c>
      <c r="L1084" s="1" t="s">
        <v>20</v>
      </c>
    </row>
    <row r="1086" spans="1:12" ht="12.75" customHeight="1" x14ac:dyDescent="0.2">
      <c r="A1086" s="1" t="s">
        <v>1589</v>
      </c>
      <c r="B1086" s="1" t="s">
        <v>1446</v>
      </c>
    </row>
    <row r="1087" spans="1:12" ht="12.75" customHeight="1" x14ac:dyDescent="0.2">
      <c r="A1087" s="4">
        <v>0</v>
      </c>
      <c r="B1087" s="4">
        <v>1</v>
      </c>
      <c r="C1087" s="4">
        <v>-1</v>
      </c>
      <c r="D1087" s="5">
        <v>43961</v>
      </c>
      <c r="E1087" s="2">
        <v>43961</v>
      </c>
      <c r="F1087" s="1" t="s">
        <v>16</v>
      </c>
      <c r="G1087" s="1" t="s">
        <v>17</v>
      </c>
      <c r="H1087" s="1" t="s">
        <v>18</v>
      </c>
      <c r="I1087" s="1" t="s">
        <v>18</v>
      </c>
      <c r="J1087" s="5">
        <v>43958</v>
      </c>
      <c r="K1087" s="1" t="s">
        <v>19</v>
      </c>
      <c r="L1087" s="1" t="s">
        <v>20</v>
      </c>
    </row>
    <row r="1089" spans="1:12" ht="12.75" customHeight="1" x14ac:dyDescent="0.2">
      <c r="A1089" s="1" t="s">
        <v>1590</v>
      </c>
      <c r="B1089" s="1" t="s">
        <v>1591</v>
      </c>
    </row>
    <row r="1090" spans="1:12" ht="12.75" customHeight="1" x14ac:dyDescent="0.2">
      <c r="A1090" s="4">
        <v>0</v>
      </c>
      <c r="B1090" s="4">
        <v>1</v>
      </c>
      <c r="C1090" s="4">
        <v>-1</v>
      </c>
      <c r="D1090" s="5">
        <v>43961</v>
      </c>
      <c r="E1090" s="2">
        <v>43961</v>
      </c>
      <c r="F1090" s="1" t="s">
        <v>16</v>
      </c>
      <c r="G1090" s="1" t="s">
        <v>17</v>
      </c>
      <c r="H1090" s="1" t="s">
        <v>18</v>
      </c>
      <c r="I1090" s="1" t="s">
        <v>18</v>
      </c>
      <c r="J1090" s="5">
        <v>43958</v>
      </c>
      <c r="K1090" s="1" t="s">
        <v>19</v>
      </c>
      <c r="L1090" s="1" t="s">
        <v>20</v>
      </c>
    </row>
    <row r="1092" spans="1:12" ht="12.75" customHeight="1" x14ac:dyDescent="0.2">
      <c r="A1092" s="1" t="s">
        <v>1592</v>
      </c>
      <c r="B1092" s="1" t="s">
        <v>1593</v>
      </c>
    </row>
    <row r="1093" spans="1:12" ht="12.75" customHeight="1" x14ac:dyDescent="0.2">
      <c r="A1093" s="4">
        <v>0</v>
      </c>
      <c r="B1093" s="4">
        <v>160</v>
      </c>
      <c r="C1093" s="4">
        <v>-160</v>
      </c>
      <c r="D1093" s="5">
        <v>43677</v>
      </c>
      <c r="E1093" s="2">
        <v>43678</v>
      </c>
      <c r="F1093" s="1" t="s">
        <v>1127</v>
      </c>
      <c r="G1093" s="1" t="s">
        <v>1128</v>
      </c>
      <c r="H1093" s="1" t="s">
        <v>1129</v>
      </c>
      <c r="I1093" s="1" t="s">
        <v>1130</v>
      </c>
      <c r="J1093" s="5">
        <v>43664</v>
      </c>
      <c r="K1093" s="1" t="s">
        <v>1131</v>
      </c>
      <c r="L1093" s="1" t="s">
        <v>84</v>
      </c>
    </row>
    <row r="1094" spans="1:12" ht="12.75" customHeight="1" x14ac:dyDescent="0.2">
      <c r="B1094" s="4">
        <v>1</v>
      </c>
      <c r="C1094" s="4">
        <v>-161</v>
      </c>
      <c r="D1094" s="5">
        <v>43961</v>
      </c>
      <c r="E1094" s="2">
        <v>43961</v>
      </c>
      <c r="F1094" s="1" t="s">
        <v>16</v>
      </c>
      <c r="G1094" s="1" t="s">
        <v>17</v>
      </c>
      <c r="H1094" s="1" t="s">
        <v>18</v>
      </c>
      <c r="I1094" s="1" t="s">
        <v>18</v>
      </c>
      <c r="J1094" s="5">
        <v>43958</v>
      </c>
      <c r="K1094" s="1" t="s">
        <v>19</v>
      </c>
      <c r="L1094" s="1" t="s">
        <v>20</v>
      </c>
    </row>
    <row r="1096" spans="1:12" ht="12.75" customHeight="1" x14ac:dyDescent="0.2">
      <c r="A1096" s="1" t="s">
        <v>1594</v>
      </c>
      <c r="B1096" s="1" t="s">
        <v>1595</v>
      </c>
    </row>
    <row r="1097" spans="1:12" ht="12.75" customHeight="1" x14ac:dyDescent="0.2">
      <c r="A1097" s="4">
        <v>0</v>
      </c>
      <c r="B1097" s="4">
        <v>1920</v>
      </c>
      <c r="C1097" s="4">
        <v>-1920</v>
      </c>
      <c r="D1097" s="5">
        <v>43682</v>
      </c>
      <c r="E1097" s="2">
        <v>43683</v>
      </c>
      <c r="F1097" s="1" t="s">
        <v>1596</v>
      </c>
      <c r="G1097" s="1" t="s">
        <v>502</v>
      </c>
      <c r="H1097" s="1" t="s">
        <v>72</v>
      </c>
      <c r="I1097" s="1" t="s">
        <v>1597</v>
      </c>
      <c r="J1097" s="5">
        <v>43669</v>
      </c>
      <c r="K1097" s="1" t="s">
        <v>504</v>
      </c>
      <c r="L1097" s="1" t="s">
        <v>1124</v>
      </c>
    </row>
    <row r="1098" spans="1:12" ht="12.75" customHeight="1" x14ac:dyDescent="0.2">
      <c r="B1098" s="4">
        <v>1</v>
      </c>
      <c r="C1098" s="4">
        <v>-1921</v>
      </c>
      <c r="D1098" s="5">
        <v>43961</v>
      </c>
      <c r="E1098" s="2">
        <v>43961</v>
      </c>
      <c r="F1098" s="1" t="s">
        <v>16</v>
      </c>
      <c r="G1098" s="1" t="s">
        <v>17</v>
      </c>
      <c r="H1098" s="1" t="s">
        <v>18</v>
      </c>
      <c r="I1098" s="1" t="s">
        <v>18</v>
      </c>
      <c r="J1098" s="5">
        <v>43958</v>
      </c>
      <c r="K1098" s="1" t="s">
        <v>19</v>
      </c>
      <c r="L1098" s="1" t="s">
        <v>20</v>
      </c>
    </row>
    <row r="1100" spans="1:12" ht="12.75" customHeight="1" x14ac:dyDescent="0.2">
      <c r="A1100" s="1" t="s">
        <v>1598</v>
      </c>
      <c r="B1100" s="1" t="s">
        <v>1599</v>
      </c>
    </row>
    <row r="1101" spans="1:12" ht="12.75" customHeight="1" x14ac:dyDescent="0.2">
      <c r="A1101" s="4">
        <v>640</v>
      </c>
      <c r="B1101" s="4">
        <v>1</v>
      </c>
      <c r="C1101" s="4">
        <v>639</v>
      </c>
      <c r="D1101" s="5">
        <v>43961</v>
      </c>
      <c r="E1101" s="2">
        <v>43961</v>
      </c>
      <c r="F1101" s="1" t="s">
        <v>16</v>
      </c>
      <c r="G1101" s="1" t="s">
        <v>17</v>
      </c>
      <c r="H1101" s="1" t="s">
        <v>18</v>
      </c>
      <c r="I1101" s="1" t="s">
        <v>18</v>
      </c>
      <c r="J1101" s="5">
        <v>43958</v>
      </c>
      <c r="K1101" s="1" t="s">
        <v>19</v>
      </c>
      <c r="L1101" s="1" t="s">
        <v>20</v>
      </c>
    </row>
    <row r="1103" spans="1:12" ht="12.75" customHeight="1" x14ac:dyDescent="0.2">
      <c r="A1103" s="1" t="s">
        <v>1600</v>
      </c>
      <c r="B1103" s="1" t="s">
        <v>1601</v>
      </c>
    </row>
    <row r="1104" spans="1:12" ht="12.75" customHeight="1" x14ac:dyDescent="0.2">
      <c r="A1104" s="4">
        <v>1821</v>
      </c>
      <c r="B1104" s="4">
        <v>4160</v>
      </c>
      <c r="C1104" s="4">
        <v>-2339</v>
      </c>
      <c r="D1104" s="5">
        <v>43677</v>
      </c>
      <c r="E1104" s="2">
        <v>43679</v>
      </c>
      <c r="F1104" s="1" t="s">
        <v>1602</v>
      </c>
      <c r="G1104" s="1" t="s">
        <v>61</v>
      </c>
      <c r="H1104" s="1" t="s">
        <v>62</v>
      </c>
      <c r="I1104" s="1" t="s">
        <v>1603</v>
      </c>
      <c r="J1104" s="5">
        <v>43651</v>
      </c>
      <c r="K1104" s="1" t="s">
        <v>1604</v>
      </c>
      <c r="L1104" s="1" t="s">
        <v>84</v>
      </c>
    </row>
    <row r="1105" spans="1:12" ht="12.75" customHeight="1" x14ac:dyDescent="0.2">
      <c r="B1105" s="4">
        <v>4160</v>
      </c>
      <c r="C1105" s="4">
        <v>-6499</v>
      </c>
      <c r="D1105" s="5">
        <v>43683</v>
      </c>
      <c r="E1105" s="2">
        <v>43685</v>
      </c>
      <c r="F1105" s="1" t="s">
        <v>1605</v>
      </c>
      <c r="G1105" s="1" t="s">
        <v>61</v>
      </c>
      <c r="H1105" s="1" t="s">
        <v>62</v>
      </c>
      <c r="I1105" s="1" t="s">
        <v>1606</v>
      </c>
      <c r="J1105" s="5">
        <v>43665</v>
      </c>
      <c r="K1105" s="1" t="s">
        <v>1604</v>
      </c>
      <c r="L1105" s="1" t="s">
        <v>67</v>
      </c>
    </row>
    <row r="1106" spans="1:12" ht="12.75" customHeight="1" x14ac:dyDescent="0.2">
      <c r="B1106" s="4">
        <v>4160</v>
      </c>
      <c r="C1106" s="4">
        <v>-10659</v>
      </c>
      <c r="E1106" s="2">
        <v>43691</v>
      </c>
      <c r="F1106" s="1" t="s">
        <v>1607</v>
      </c>
      <c r="G1106" s="1" t="s">
        <v>61</v>
      </c>
      <c r="H1106" s="1" t="s">
        <v>62</v>
      </c>
      <c r="I1106" s="1" t="s">
        <v>1608</v>
      </c>
      <c r="J1106" s="5">
        <v>43675</v>
      </c>
      <c r="K1106" s="1" t="s">
        <v>1604</v>
      </c>
      <c r="L1106" s="1" t="s">
        <v>204</v>
      </c>
    </row>
    <row r="1107" spans="1:12" ht="12.75" customHeight="1" x14ac:dyDescent="0.2">
      <c r="B1107" s="4">
        <v>1</v>
      </c>
      <c r="C1107" s="4">
        <v>-10660</v>
      </c>
      <c r="D1107" s="5">
        <v>43961</v>
      </c>
      <c r="E1107" s="2">
        <v>43961</v>
      </c>
      <c r="F1107" s="1" t="s">
        <v>16</v>
      </c>
      <c r="G1107" s="1" t="s">
        <v>17</v>
      </c>
      <c r="H1107" s="1" t="s">
        <v>18</v>
      </c>
      <c r="I1107" s="1" t="s">
        <v>18</v>
      </c>
      <c r="J1107" s="5">
        <v>43958</v>
      </c>
      <c r="K1107" s="1" t="s">
        <v>19</v>
      </c>
      <c r="L1107" s="1" t="s">
        <v>20</v>
      </c>
    </row>
    <row r="1109" spans="1:12" ht="12.75" customHeight="1" x14ac:dyDescent="0.2">
      <c r="A1109" s="1" t="s">
        <v>1609</v>
      </c>
      <c r="B1109" s="1" t="s">
        <v>1610</v>
      </c>
    </row>
    <row r="1110" spans="1:12" ht="12.75" customHeight="1" x14ac:dyDescent="0.2">
      <c r="A1110" s="4">
        <v>1237</v>
      </c>
      <c r="B1110" s="4">
        <v>32</v>
      </c>
      <c r="C1110" s="4">
        <v>1205</v>
      </c>
      <c r="D1110" s="5">
        <v>43675</v>
      </c>
      <c r="E1110" s="2">
        <v>43676</v>
      </c>
      <c r="F1110" s="1" t="s">
        <v>1611</v>
      </c>
      <c r="G1110" s="1" t="s">
        <v>431</v>
      </c>
      <c r="H1110" s="1" t="s">
        <v>432</v>
      </c>
      <c r="I1110" s="1" t="s">
        <v>1612</v>
      </c>
      <c r="J1110" s="5">
        <v>43648</v>
      </c>
      <c r="K1110" s="1" t="s">
        <v>1613</v>
      </c>
      <c r="L1110" s="1" t="s">
        <v>84</v>
      </c>
    </row>
    <row r="1111" spans="1:12" ht="12.75" customHeight="1" x14ac:dyDescent="0.2">
      <c r="B1111" s="4">
        <v>24</v>
      </c>
      <c r="C1111" s="4">
        <v>1181</v>
      </c>
      <c r="D1111" s="5">
        <v>43675</v>
      </c>
      <c r="E1111" s="2">
        <v>43676</v>
      </c>
      <c r="F1111" s="1" t="s">
        <v>1614</v>
      </c>
      <c r="G1111" s="1" t="s">
        <v>431</v>
      </c>
      <c r="H1111" s="1" t="s">
        <v>432</v>
      </c>
      <c r="I1111" s="1" t="s">
        <v>1615</v>
      </c>
      <c r="J1111" s="5">
        <v>43648</v>
      </c>
      <c r="K1111" s="1" t="s">
        <v>434</v>
      </c>
      <c r="L1111" s="1" t="s">
        <v>1124</v>
      </c>
    </row>
    <row r="1112" spans="1:12" ht="12.75" customHeight="1" x14ac:dyDescent="0.2">
      <c r="B1112" s="4">
        <v>34</v>
      </c>
      <c r="C1112" s="4">
        <v>1147</v>
      </c>
      <c r="D1112" s="5">
        <v>43675</v>
      </c>
      <c r="E1112" s="2">
        <v>43676</v>
      </c>
      <c r="F1112" s="1" t="s">
        <v>1616</v>
      </c>
      <c r="G1112" s="1" t="s">
        <v>431</v>
      </c>
      <c r="H1112" s="1" t="s">
        <v>432</v>
      </c>
      <c r="I1112" s="1" t="s">
        <v>1617</v>
      </c>
      <c r="J1112" s="5">
        <v>43648</v>
      </c>
      <c r="K1112" s="1" t="s">
        <v>437</v>
      </c>
      <c r="L1112" s="1" t="s">
        <v>84</v>
      </c>
    </row>
    <row r="1113" spans="1:12" ht="12.75" customHeight="1" x14ac:dyDescent="0.2">
      <c r="B1113" s="4">
        <v>38</v>
      </c>
      <c r="C1113" s="4">
        <v>1109</v>
      </c>
      <c r="D1113" s="5">
        <v>43675</v>
      </c>
      <c r="E1113" s="2">
        <v>43676</v>
      </c>
      <c r="F1113" s="1" t="s">
        <v>1618</v>
      </c>
      <c r="G1113" s="1" t="s">
        <v>431</v>
      </c>
      <c r="H1113" s="1" t="s">
        <v>432</v>
      </c>
      <c r="I1113" s="1" t="s">
        <v>1619</v>
      </c>
      <c r="J1113" s="5">
        <v>43648</v>
      </c>
      <c r="K1113" s="1" t="s">
        <v>1620</v>
      </c>
      <c r="L1113" s="1" t="s">
        <v>88</v>
      </c>
    </row>
    <row r="1114" spans="1:12" ht="12.75" customHeight="1" x14ac:dyDescent="0.2">
      <c r="B1114" s="4">
        <v>39</v>
      </c>
      <c r="C1114" s="4">
        <v>1070</v>
      </c>
      <c r="D1114" s="5">
        <v>43676</v>
      </c>
      <c r="E1114" s="2">
        <v>43677</v>
      </c>
      <c r="F1114" s="1" t="s">
        <v>1621</v>
      </c>
      <c r="G1114" s="1" t="s">
        <v>431</v>
      </c>
      <c r="H1114" s="1" t="s">
        <v>432</v>
      </c>
      <c r="I1114" s="1" t="s">
        <v>1622</v>
      </c>
      <c r="J1114" s="5">
        <v>43648</v>
      </c>
      <c r="K1114" s="1" t="s">
        <v>1613</v>
      </c>
      <c r="L1114" s="1" t="s">
        <v>84</v>
      </c>
    </row>
    <row r="1115" spans="1:12" ht="12.75" customHeight="1" x14ac:dyDescent="0.2">
      <c r="B1115" s="4">
        <v>39</v>
      </c>
      <c r="C1115" s="4">
        <v>1031</v>
      </c>
      <c r="D1115" s="5">
        <v>43676</v>
      </c>
      <c r="E1115" s="2">
        <v>43677</v>
      </c>
      <c r="F1115" s="1" t="s">
        <v>1623</v>
      </c>
      <c r="G1115" s="1" t="s">
        <v>431</v>
      </c>
      <c r="H1115" s="1" t="s">
        <v>432</v>
      </c>
      <c r="I1115" s="1" t="s">
        <v>1624</v>
      </c>
      <c r="J1115" s="5">
        <v>43648</v>
      </c>
      <c r="K1115" s="1" t="s">
        <v>434</v>
      </c>
      <c r="L1115" s="1" t="s">
        <v>1124</v>
      </c>
    </row>
    <row r="1116" spans="1:12" ht="12.75" customHeight="1" x14ac:dyDescent="0.2">
      <c r="B1116" s="4">
        <v>36</v>
      </c>
      <c r="C1116" s="4">
        <v>995</v>
      </c>
      <c r="D1116" s="5">
        <v>43675</v>
      </c>
      <c r="E1116" s="2">
        <v>43677</v>
      </c>
      <c r="F1116" s="1" t="s">
        <v>1625</v>
      </c>
      <c r="G1116" s="1" t="s">
        <v>1626</v>
      </c>
      <c r="H1116" s="1" t="s">
        <v>1121</v>
      </c>
      <c r="I1116" s="1" t="s">
        <v>1627</v>
      </c>
      <c r="J1116" s="5">
        <v>43662</v>
      </c>
      <c r="K1116" s="1" t="s">
        <v>1628</v>
      </c>
      <c r="L1116" s="1" t="s">
        <v>84</v>
      </c>
    </row>
    <row r="1117" spans="1:12" ht="12.75" customHeight="1" x14ac:dyDescent="0.2">
      <c r="B1117" s="4">
        <v>39</v>
      </c>
      <c r="C1117" s="4">
        <v>956</v>
      </c>
      <c r="D1117" s="5">
        <v>43676</v>
      </c>
      <c r="E1117" s="2">
        <v>43677</v>
      </c>
      <c r="F1117" s="1" t="s">
        <v>1629</v>
      </c>
      <c r="G1117" s="1" t="s">
        <v>431</v>
      </c>
      <c r="H1117" s="1" t="s">
        <v>432</v>
      </c>
      <c r="I1117" s="1" t="s">
        <v>1630</v>
      </c>
      <c r="J1117" s="5">
        <v>43648</v>
      </c>
      <c r="K1117" s="1" t="s">
        <v>437</v>
      </c>
      <c r="L1117" s="1" t="s">
        <v>84</v>
      </c>
    </row>
    <row r="1118" spans="1:12" ht="12.75" customHeight="1" x14ac:dyDescent="0.2">
      <c r="B1118" s="4">
        <v>6</v>
      </c>
      <c r="C1118" s="4">
        <v>950</v>
      </c>
      <c r="D1118" s="5">
        <v>43677</v>
      </c>
      <c r="E1118" s="2">
        <v>43677</v>
      </c>
      <c r="F1118" s="1" t="s">
        <v>1110</v>
      </c>
      <c r="G1118" s="1" t="s">
        <v>520</v>
      </c>
      <c r="H1118" s="1" t="s">
        <v>521</v>
      </c>
      <c r="I1118" s="1" t="s">
        <v>1111</v>
      </c>
      <c r="J1118" s="5">
        <v>43662</v>
      </c>
      <c r="K1118" s="1" t="s">
        <v>523</v>
      </c>
      <c r="L1118" s="1" t="s">
        <v>28</v>
      </c>
    </row>
    <row r="1119" spans="1:12" ht="12.75" customHeight="1" x14ac:dyDescent="0.2">
      <c r="B1119" s="4">
        <v>25</v>
      </c>
      <c r="C1119" s="4">
        <v>925</v>
      </c>
      <c r="E1119" s="2">
        <v>43678</v>
      </c>
      <c r="F1119" s="1" t="s">
        <v>1631</v>
      </c>
      <c r="G1119" s="1" t="s">
        <v>1632</v>
      </c>
      <c r="H1119" s="1" t="s">
        <v>1633</v>
      </c>
      <c r="I1119" s="1" t="s">
        <v>1634</v>
      </c>
      <c r="J1119" s="5">
        <v>43664</v>
      </c>
      <c r="K1119" s="1" t="s">
        <v>608</v>
      </c>
      <c r="L1119" s="1" t="s">
        <v>204</v>
      </c>
    </row>
    <row r="1120" spans="1:12" ht="12.75" customHeight="1" x14ac:dyDescent="0.2">
      <c r="B1120" s="4">
        <v>39</v>
      </c>
      <c r="C1120" s="4">
        <v>886</v>
      </c>
      <c r="D1120" s="5">
        <v>43676</v>
      </c>
      <c r="E1120" s="2">
        <v>43678</v>
      </c>
      <c r="F1120" s="1" t="s">
        <v>1635</v>
      </c>
      <c r="G1120" s="1" t="s">
        <v>431</v>
      </c>
      <c r="H1120" s="1" t="s">
        <v>432</v>
      </c>
      <c r="I1120" s="1" t="s">
        <v>1636</v>
      </c>
      <c r="J1120" s="5">
        <v>43648</v>
      </c>
      <c r="K1120" s="1" t="s">
        <v>1637</v>
      </c>
      <c r="L1120" s="1" t="s">
        <v>84</v>
      </c>
    </row>
    <row r="1121" spans="1:12" ht="12.75" customHeight="1" x14ac:dyDescent="0.2">
      <c r="B1121" s="4">
        <v>39</v>
      </c>
      <c r="C1121" s="4">
        <v>847</v>
      </c>
      <c r="D1121" s="5">
        <v>43677</v>
      </c>
      <c r="E1121" s="2">
        <v>43678</v>
      </c>
      <c r="F1121" s="1" t="s">
        <v>1638</v>
      </c>
      <c r="G1121" s="1" t="s">
        <v>431</v>
      </c>
      <c r="H1121" s="1" t="s">
        <v>432</v>
      </c>
      <c r="I1121" s="1" t="s">
        <v>1639</v>
      </c>
      <c r="J1121" s="5">
        <v>43648</v>
      </c>
      <c r="K1121" s="1" t="s">
        <v>437</v>
      </c>
      <c r="L1121" s="1" t="s">
        <v>84</v>
      </c>
    </row>
    <row r="1122" spans="1:12" ht="12.75" customHeight="1" x14ac:dyDescent="0.2">
      <c r="B1122" s="4">
        <v>9</v>
      </c>
      <c r="C1122" s="4">
        <v>838</v>
      </c>
      <c r="D1122" s="5">
        <v>43684</v>
      </c>
      <c r="E1122" s="2">
        <v>43685</v>
      </c>
      <c r="F1122" s="1" t="s">
        <v>1134</v>
      </c>
      <c r="G1122" s="1" t="s">
        <v>1135</v>
      </c>
      <c r="H1122" s="1" t="s">
        <v>1136</v>
      </c>
      <c r="I1122" s="1" t="s">
        <v>1137</v>
      </c>
      <c r="J1122" s="5">
        <v>43669</v>
      </c>
      <c r="K1122" s="1" t="s">
        <v>220</v>
      </c>
      <c r="L1122" s="1" t="s">
        <v>1138</v>
      </c>
    </row>
    <row r="1123" spans="1:12" ht="12.75" customHeight="1" x14ac:dyDescent="0.2">
      <c r="B1123" s="4">
        <v>8</v>
      </c>
      <c r="C1123" s="4">
        <v>830</v>
      </c>
      <c r="D1123" s="5">
        <v>43686</v>
      </c>
      <c r="E1123" s="2">
        <v>43689</v>
      </c>
      <c r="F1123" s="1" t="s">
        <v>1640</v>
      </c>
      <c r="G1123" s="1" t="s">
        <v>431</v>
      </c>
      <c r="H1123" s="1" t="s">
        <v>432</v>
      </c>
      <c r="I1123" s="1" t="s">
        <v>1641</v>
      </c>
      <c r="J1123" s="5">
        <v>43655</v>
      </c>
      <c r="K1123" s="1" t="s">
        <v>437</v>
      </c>
      <c r="L1123" s="1" t="s">
        <v>67</v>
      </c>
    </row>
    <row r="1124" spans="1:12" ht="12.75" customHeight="1" x14ac:dyDescent="0.2">
      <c r="B1124" s="4">
        <v>12</v>
      </c>
      <c r="C1124" s="4">
        <v>818</v>
      </c>
      <c r="D1124" s="5">
        <v>43686</v>
      </c>
      <c r="E1124" s="2">
        <v>43690</v>
      </c>
      <c r="F1124" s="1" t="s">
        <v>1642</v>
      </c>
      <c r="G1124" s="1" t="s">
        <v>431</v>
      </c>
      <c r="H1124" s="1" t="s">
        <v>432</v>
      </c>
      <c r="I1124" s="1" t="s">
        <v>1643</v>
      </c>
      <c r="J1124" s="5">
        <v>43655</v>
      </c>
      <c r="K1124" s="1" t="s">
        <v>1613</v>
      </c>
      <c r="L1124" s="1" t="s">
        <v>67</v>
      </c>
    </row>
    <row r="1125" spans="1:12" ht="12.75" customHeight="1" x14ac:dyDescent="0.2">
      <c r="B1125" s="4">
        <v>8</v>
      </c>
      <c r="C1125" s="4">
        <v>810</v>
      </c>
      <c r="D1125" s="5">
        <v>43690</v>
      </c>
      <c r="E1125" s="2">
        <v>43691</v>
      </c>
      <c r="F1125" s="1" t="s">
        <v>1171</v>
      </c>
      <c r="G1125" s="1" t="s">
        <v>1172</v>
      </c>
      <c r="H1125" s="1" t="s">
        <v>1173</v>
      </c>
      <c r="I1125" s="1" t="s">
        <v>1174</v>
      </c>
      <c r="J1125" s="5">
        <v>43668</v>
      </c>
      <c r="K1125" s="1" t="s">
        <v>1175</v>
      </c>
      <c r="L1125" s="1" t="s">
        <v>1124</v>
      </c>
    </row>
    <row r="1126" spans="1:12" ht="12.75" customHeight="1" x14ac:dyDescent="0.2">
      <c r="B1126" s="4">
        <v>1</v>
      </c>
      <c r="C1126" s="4">
        <v>809</v>
      </c>
      <c r="D1126" s="5">
        <v>43961</v>
      </c>
      <c r="E1126" s="2">
        <v>43961</v>
      </c>
      <c r="F1126" s="1" t="s">
        <v>16</v>
      </c>
      <c r="G1126" s="1" t="s">
        <v>17</v>
      </c>
      <c r="H1126" s="1" t="s">
        <v>18</v>
      </c>
      <c r="I1126" s="1" t="s">
        <v>18</v>
      </c>
      <c r="J1126" s="5">
        <v>43958</v>
      </c>
      <c r="K1126" s="1" t="s">
        <v>19</v>
      </c>
      <c r="L1126" s="1" t="s">
        <v>20</v>
      </c>
    </row>
    <row r="1128" spans="1:12" ht="12.75" customHeight="1" x14ac:dyDescent="0.2">
      <c r="A1128" s="1" t="s">
        <v>1644</v>
      </c>
      <c r="B1128" s="1" t="s">
        <v>1645</v>
      </c>
    </row>
    <row r="1129" spans="1:12" ht="12.75" customHeight="1" x14ac:dyDescent="0.2">
      <c r="A1129" s="4">
        <v>3</v>
      </c>
      <c r="B1129" s="4">
        <v>39</v>
      </c>
      <c r="C1129" s="4">
        <v>-36</v>
      </c>
      <c r="D1129" s="5">
        <v>43675</v>
      </c>
      <c r="E1129" s="2">
        <v>43675</v>
      </c>
      <c r="F1129" s="1" t="s">
        <v>1646</v>
      </c>
      <c r="G1129" s="1" t="s">
        <v>855</v>
      </c>
      <c r="H1129" s="1" t="s">
        <v>856</v>
      </c>
      <c r="I1129" s="1" t="s">
        <v>1647</v>
      </c>
      <c r="J1129" s="5">
        <v>43661</v>
      </c>
      <c r="K1129" s="1" t="s">
        <v>1478</v>
      </c>
      <c r="L1129" s="1" t="s">
        <v>1124</v>
      </c>
    </row>
    <row r="1130" spans="1:12" ht="12.75" customHeight="1" x14ac:dyDescent="0.2">
      <c r="B1130" s="4">
        <v>39</v>
      </c>
      <c r="C1130" s="4">
        <v>-75</v>
      </c>
      <c r="D1130" s="5">
        <v>43675</v>
      </c>
      <c r="E1130" s="2">
        <v>43675</v>
      </c>
      <c r="F1130" s="1" t="s">
        <v>1648</v>
      </c>
      <c r="G1130" s="1" t="s">
        <v>855</v>
      </c>
      <c r="H1130" s="1" t="s">
        <v>856</v>
      </c>
      <c r="I1130" s="1" t="s">
        <v>1649</v>
      </c>
      <c r="J1130" s="5">
        <v>43661</v>
      </c>
      <c r="K1130" s="1" t="s">
        <v>1463</v>
      </c>
      <c r="L1130" s="1" t="s">
        <v>1124</v>
      </c>
    </row>
    <row r="1131" spans="1:12" ht="12.75" customHeight="1" x14ac:dyDescent="0.2">
      <c r="B1131" s="4">
        <v>29</v>
      </c>
      <c r="C1131" s="4">
        <v>-104</v>
      </c>
      <c r="D1131" s="5">
        <v>43675</v>
      </c>
      <c r="E1131" s="2">
        <v>43676</v>
      </c>
      <c r="F1131" s="1" t="s">
        <v>1461</v>
      </c>
      <c r="G1131" s="1" t="s">
        <v>855</v>
      </c>
      <c r="H1131" s="1" t="s">
        <v>856</v>
      </c>
      <c r="I1131" s="1" t="s">
        <v>1462</v>
      </c>
      <c r="J1131" s="5">
        <v>43661</v>
      </c>
      <c r="K1131" s="1" t="s">
        <v>1463</v>
      </c>
      <c r="L1131" s="1" t="s">
        <v>1124</v>
      </c>
    </row>
    <row r="1132" spans="1:12" ht="12.75" customHeight="1" x14ac:dyDescent="0.2">
      <c r="B1132" s="4">
        <v>39</v>
      </c>
      <c r="C1132" s="4">
        <v>-143</v>
      </c>
      <c r="D1132" s="5">
        <v>43675</v>
      </c>
      <c r="E1132" s="2">
        <v>43676</v>
      </c>
      <c r="F1132" s="1" t="s">
        <v>1650</v>
      </c>
      <c r="G1132" s="1" t="s">
        <v>855</v>
      </c>
      <c r="H1132" s="1" t="s">
        <v>856</v>
      </c>
      <c r="I1132" s="1" t="s">
        <v>1651</v>
      </c>
      <c r="J1132" s="5">
        <v>43661</v>
      </c>
      <c r="K1132" s="1" t="s">
        <v>1508</v>
      </c>
      <c r="L1132" s="1" t="s">
        <v>88</v>
      </c>
    </row>
    <row r="1133" spans="1:12" ht="12.75" customHeight="1" x14ac:dyDescent="0.2">
      <c r="B1133" s="4">
        <v>13</v>
      </c>
      <c r="C1133" s="4">
        <v>-156</v>
      </c>
      <c r="D1133" s="5">
        <v>43675</v>
      </c>
      <c r="E1133" s="2">
        <v>43676</v>
      </c>
      <c r="F1133" s="1" t="s">
        <v>1458</v>
      </c>
      <c r="G1133" s="1" t="s">
        <v>855</v>
      </c>
      <c r="H1133" s="1" t="s">
        <v>856</v>
      </c>
      <c r="I1133" s="1" t="s">
        <v>1459</v>
      </c>
      <c r="J1133" s="5">
        <v>43661</v>
      </c>
      <c r="K1133" s="1" t="s">
        <v>1460</v>
      </c>
      <c r="L1133" s="1" t="s">
        <v>84</v>
      </c>
    </row>
    <row r="1134" spans="1:12" ht="12.75" customHeight="1" x14ac:dyDescent="0.2">
      <c r="B1134" s="4">
        <v>39</v>
      </c>
      <c r="C1134" s="4">
        <v>-195</v>
      </c>
      <c r="D1134" s="5">
        <v>43675</v>
      </c>
      <c r="E1134" s="2">
        <v>43676</v>
      </c>
      <c r="F1134" s="1" t="s">
        <v>1652</v>
      </c>
      <c r="G1134" s="1" t="s">
        <v>855</v>
      </c>
      <c r="H1134" s="1" t="s">
        <v>856</v>
      </c>
      <c r="I1134" s="1" t="s">
        <v>1653</v>
      </c>
      <c r="J1134" s="5">
        <v>43661</v>
      </c>
      <c r="K1134" s="1" t="s">
        <v>1535</v>
      </c>
      <c r="L1134" s="1" t="s">
        <v>1124</v>
      </c>
    </row>
    <row r="1135" spans="1:12" ht="12.75" customHeight="1" x14ac:dyDescent="0.2">
      <c r="B1135" s="4">
        <v>39</v>
      </c>
      <c r="C1135" s="4">
        <v>-234</v>
      </c>
      <c r="D1135" s="5">
        <v>43675</v>
      </c>
      <c r="E1135" s="2">
        <v>43676</v>
      </c>
      <c r="F1135" s="1" t="s">
        <v>1654</v>
      </c>
      <c r="G1135" s="1" t="s">
        <v>855</v>
      </c>
      <c r="H1135" s="1" t="s">
        <v>856</v>
      </c>
      <c r="I1135" s="1" t="s">
        <v>1655</v>
      </c>
      <c r="J1135" s="5">
        <v>43661</v>
      </c>
      <c r="K1135" s="1" t="s">
        <v>1532</v>
      </c>
      <c r="L1135" s="1" t="s">
        <v>1124</v>
      </c>
    </row>
    <row r="1136" spans="1:12" ht="12.75" customHeight="1" x14ac:dyDescent="0.2">
      <c r="B1136" s="4">
        <v>39</v>
      </c>
      <c r="C1136" s="4">
        <v>-273</v>
      </c>
      <c r="D1136" s="5">
        <v>43675</v>
      </c>
      <c r="E1136" s="2">
        <v>43676</v>
      </c>
      <c r="F1136" s="1" t="s">
        <v>1656</v>
      </c>
      <c r="G1136" s="1" t="s">
        <v>855</v>
      </c>
      <c r="H1136" s="1" t="s">
        <v>856</v>
      </c>
      <c r="I1136" s="1" t="s">
        <v>1657</v>
      </c>
      <c r="J1136" s="5">
        <v>43661</v>
      </c>
      <c r="K1136" s="1" t="s">
        <v>1498</v>
      </c>
      <c r="L1136" s="1" t="s">
        <v>1160</v>
      </c>
    </row>
    <row r="1137" spans="2:12" ht="12.75" customHeight="1" x14ac:dyDescent="0.2">
      <c r="B1137" s="4">
        <v>6</v>
      </c>
      <c r="C1137" s="4">
        <v>-279</v>
      </c>
      <c r="D1137" s="5">
        <v>43675</v>
      </c>
      <c r="E1137" s="2">
        <v>43676</v>
      </c>
      <c r="F1137" s="1" t="s">
        <v>1464</v>
      </c>
      <c r="G1137" s="1" t="s">
        <v>855</v>
      </c>
      <c r="H1137" s="1" t="s">
        <v>856</v>
      </c>
      <c r="I1137" s="1" t="s">
        <v>1465</v>
      </c>
      <c r="J1137" s="5">
        <v>43661</v>
      </c>
      <c r="K1137" s="1" t="s">
        <v>1466</v>
      </c>
      <c r="L1137" s="1" t="s">
        <v>1124</v>
      </c>
    </row>
    <row r="1138" spans="2:12" ht="12.75" customHeight="1" x14ac:dyDescent="0.2">
      <c r="B1138" s="4">
        <v>39</v>
      </c>
      <c r="C1138" s="4">
        <v>-318</v>
      </c>
      <c r="D1138" s="5">
        <v>43675</v>
      </c>
      <c r="E1138" s="2">
        <v>43676</v>
      </c>
      <c r="F1138" s="1" t="s">
        <v>1658</v>
      </c>
      <c r="G1138" s="1" t="s">
        <v>855</v>
      </c>
      <c r="H1138" s="1" t="s">
        <v>856</v>
      </c>
      <c r="I1138" s="1" t="s">
        <v>1659</v>
      </c>
      <c r="J1138" s="5">
        <v>43661</v>
      </c>
      <c r="K1138" s="1" t="s">
        <v>1538</v>
      </c>
      <c r="L1138" s="1" t="s">
        <v>84</v>
      </c>
    </row>
    <row r="1139" spans="2:12" ht="12.75" customHeight="1" x14ac:dyDescent="0.2">
      <c r="B1139" s="4">
        <v>39</v>
      </c>
      <c r="C1139" s="4">
        <v>-357</v>
      </c>
      <c r="D1139" s="5">
        <v>43675</v>
      </c>
      <c r="E1139" s="2">
        <v>43676</v>
      </c>
      <c r="F1139" s="1" t="s">
        <v>1660</v>
      </c>
      <c r="G1139" s="1" t="s">
        <v>855</v>
      </c>
      <c r="H1139" s="1" t="s">
        <v>856</v>
      </c>
      <c r="I1139" s="1" t="s">
        <v>1661</v>
      </c>
      <c r="J1139" s="5">
        <v>43661</v>
      </c>
      <c r="K1139" s="1" t="s">
        <v>1492</v>
      </c>
      <c r="L1139" s="1" t="s">
        <v>84</v>
      </c>
    </row>
    <row r="1140" spans="2:12" ht="12.75" customHeight="1" x14ac:dyDescent="0.2">
      <c r="B1140" s="4">
        <v>39</v>
      </c>
      <c r="C1140" s="4">
        <v>-396</v>
      </c>
      <c r="D1140" s="5">
        <v>43675</v>
      </c>
      <c r="E1140" s="2">
        <v>43676</v>
      </c>
      <c r="F1140" s="1" t="s">
        <v>1662</v>
      </c>
      <c r="G1140" s="1" t="s">
        <v>855</v>
      </c>
      <c r="H1140" s="1" t="s">
        <v>856</v>
      </c>
      <c r="I1140" s="1" t="s">
        <v>1663</v>
      </c>
      <c r="J1140" s="5">
        <v>43661</v>
      </c>
      <c r="K1140" s="1" t="s">
        <v>1518</v>
      </c>
      <c r="L1140" s="1" t="s">
        <v>1124</v>
      </c>
    </row>
    <row r="1141" spans="2:12" ht="12.75" customHeight="1" x14ac:dyDescent="0.2">
      <c r="B1141" s="4">
        <v>39</v>
      </c>
      <c r="C1141" s="4">
        <v>-435</v>
      </c>
      <c r="D1141" s="5">
        <v>43675</v>
      </c>
      <c r="E1141" s="2">
        <v>43676</v>
      </c>
      <c r="F1141" s="1" t="s">
        <v>1664</v>
      </c>
      <c r="G1141" s="1" t="s">
        <v>855</v>
      </c>
      <c r="H1141" s="1" t="s">
        <v>856</v>
      </c>
      <c r="I1141" s="1" t="s">
        <v>1665</v>
      </c>
      <c r="J1141" s="5">
        <v>43661</v>
      </c>
      <c r="K1141" s="1" t="s">
        <v>1475</v>
      </c>
      <c r="L1141" s="1" t="s">
        <v>84</v>
      </c>
    </row>
    <row r="1142" spans="2:12" ht="12.75" customHeight="1" x14ac:dyDescent="0.2">
      <c r="B1142" s="4">
        <v>28</v>
      </c>
      <c r="C1142" s="4">
        <v>-463</v>
      </c>
      <c r="D1142" s="5">
        <v>43676</v>
      </c>
      <c r="E1142" s="2">
        <v>43676</v>
      </c>
      <c r="F1142" s="1" t="s">
        <v>1467</v>
      </c>
      <c r="G1142" s="1" t="s">
        <v>1451</v>
      </c>
      <c r="H1142" s="1" t="s">
        <v>856</v>
      </c>
      <c r="I1142" s="1" t="s">
        <v>1468</v>
      </c>
      <c r="J1142" s="5">
        <v>43661</v>
      </c>
      <c r="K1142" s="1" t="s">
        <v>1469</v>
      </c>
      <c r="L1142" s="1" t="s">
        <v>1160</v>
      </c>
    </row>
    <row r="1143" spans="2:12" ht="12.75" customHeight="1" x14ac:dyDescent="0.2">
      <c r="B1143" s="4">
        <v>11</v>
      </c>
      <c r="C1143" s="4">
        <v>-474</v>
      </c>
      <c r="D1143" s="5">
        <v>43675</v>
      </c>
      <c r="E1143" s="2">
        <v>43676</v>
      </c>
      <c r="F1143" s="1" t="s">
        <v>1450</v>
      </c>
      <c r="G1143" s="1" t="s">
        <v>1451</v>
      </c>
      <c r="H1143" s="1" t="s">
        <v>856</v>
      </c>
      <c r="I1143" s="1" t="s">
        <v>1452</v>
      </c>
      <c r="J1143" s="5">
        <v>43661</v>
      </c>
      <c r="K1143" s="1" t="s">
        <v>1453</v>
      </c>
      <c r="L1143" s="1" t="s">
        <v>1160</v>
      </c>
    </row>
    <row r="1144" spans="2:12" ht="12.75" customHeight="1" x14ac:dyDescent="0.2">
      <c r="B1144" s="4">
        <v>11</v>
      </c>
      <c r="C1144" s="4">
        <v>-485</v>
      </c>
      <c r="D1144" s="5">
        <v>43675</v>
      </c>
      <c r="E1144" s="2">
        <v>43676</v>
      </c>
      <c r="F1144" s="1" t="s">
        <v>1470</v>
      </c>
      <c r="G1144" s="1" t="s">
        <v>1451</v>
      </c>
      <c r="H1144" s="1" t="s">
        <v>856</v>
      </c>
      <c r="I1144" s="1" t="s">
        <v>1471</v>
      </c>
      <c r="J1144" s="5">
        <v>43661</v>
      </c>
      <c r="K1144" s="1" t="s">
        <v>1472</v>
      </c>
      <c r="L1144" s="1" t="s">
        <v>1160</v>
      </c>
    </row>
    <row r="1145" spans="2:12" ht="12.75" customHeight="1" x14ac:dyDescent="0.2">
      <c r="B1145" s="4">
        <v>39</v>
      </c>
      <c r="C1145" s="4">
        <v>-524</v>
      </c>
      <c r="D1145" s="5">
        <v>43675</v>
      </c>
      <c r="E1145" s="2">
        <v>43676</v>
      </c>
      <c r="F1145" s="1" t="s">
        <v>1666</v>
      </c>
      <c r="G1145" s="1" t="s">
        <v>855</v>
      </c>
      <c r="H1145" s="1" t="s">
        <v>856</v>
      </c>
      <c r="I1145" s="1" t="s">
        <v>1667</v>
      </c>
      <c r="J1145" s="5">
        <v>43661</v>
      </c>
      <c r="K1145" s="1" t="s">
        <v>1505</v>
      </c>
      <c r="L1145" s="1" t="s">
        <v>1124</v>
      </c>
    </row>
    <row r="1146" spans="2:12" ht="12.75" customHeight="1" x14ac:dyDescent="0.2">
      <c r="B1146" s="4">
        <v>39</v>
      </c>
      <c r="C1146" s="4">
        <v>-563</v>
      </c>
      <c r="D1146" s="5">
        <v>43675</v>
      </c>
      <c r="E1146" s="2">
        <v>43677</v>
      </c>
      <c r="F1146" s="1" t="s">
        <v>1668</v>
      </c>
      <c r="G1146" s="1" t="s">
        <v>855</v>
      </c>
      <c r="H1146" s="1" t="s">
        <v>856</v>
      </c>
      <c r="I1146" s="1" t="s">
        <v>1669</v>
      </c>
      <c r="J1146" s="5">
        <v>43661</v>
      </c>
      <c r="K1146" s="1" t="s">
        <v>1526</v>
      </c>
      <c r="L1146" s="1" t="s">
        <v>1124</v>
      </c>
    </row>
    <row r="1147" spans="2:12" ht="12.75" customHeight="1" x14ac:dyDescent="0.2">
      <c r="B1147" s="4">
        <v>5</v>
      </c>
      <c r="C1147" s="4">
        <v>-568</v>
      </c>
      <c r="D1147" s="5">
        <v>43676</v>
      </c>
      <c r="E1147" s="2">
        <v>43677</v>
      </c>
      <c r="F1147" s="1" t="s">
        <v>1473</v>
      </c>
      <c r="G1147" s="1" t="s">
        <v>855</v>
      </c>
      <c r="H1147" s="1" t="s">
        <v>856</v>
      </c>
      <c r="I1147" s="1" t="s">
        <v>1474</v>
      </c>
      <c r="J1147" s="5">
        <v>43661</v>
      </c>
      <c r="K1147" s="1" t="s">
        <v>1475</v>
      </c>
      <c r="L1147" s="1" t="s">
        <v>84</v>
      </c>
    </row>
    <row r="1148" spans="2:12" ht="12.75" customHeight="1" x14ac:dyDescent="0.2">
      <c r="B1148" s="4">
        <v>1</v>
      </c>
      <c r="C1148" s="4">
        <v>-569</v>
      </c>
      <c r="D1148" s="5">
        <v>43676</v>
      </c>
      <c r="E1148" s="2">
        <v>43677</v>
      </c>
      <c r="F1148" s="1" t="s">
        <v>1490</v>
      </c>
      <c r="G1148" s="1" t="s">
        <v>855</v>
      </c>
      <c r="H1148" s="1" t="s">
        <v>856</v>
      </c>
      <c r="I1148" s="1" t="s">
        <v>1491</v>
      </c>
      <c r="J1148" s="5">
        <v>43661</v>
      </c>
      <c r="K1148" s="1" t="s">
        <v>1492</v>
      </c>
      <c r="L1148" s="1" t="s">
        <v>84</v>
      </c>
    </row>
    <row r="1149" spans="2:12" ht="12.75" customHeight="1" x14ac:dyDescent="0.2">
      <c r="B1149" s="4">
        <v>2</v>
      </c>
      <c r="C1149" s="4">
        <v>-571</v>
      </c>
      <c r="D1149" s="5">
        <v>43675</v>
      </c>
      <c r="E1149" s="2">
        <v>43677</v>
      </c>
      <c r="F1149" s="1" t="s">
        <v>1481</v>
      </c>
      <c r="G1149" s="1" t="s">
        <v>855</v>
      </c>
      <c r="H1149" s="1" t="s">
        <v>856</v>
      </c>
      <c r="I1149" s="1" t="s">
        <v>1482</v>
      </c>
      <c r="J1149" s="5">
        <v>43661</v>
      </c>
      <c r="K1149" s="1" t="s">
        <v>1483</v>
      </c>
      <c r="L1149" s="1" t="s">
        <v>1124</v>
      </c>
    </row>
    <row r="1150" spans="2:12" ht="12.75" customHeight="1" x14ac:dyDescent="0.2">
      <c r="B1150" s="4">
        <v>19</v>
      </c>
      <c r="C1150" s="4">
        <v>-590</v>
      </c>
      <c r="D1150" s="5">
        <v>43675</v>
      </c>
      <c r="E1150" s="2">
        <v>43677</v>
      </c>
      <c r="F1150" s="1" t="s">
        <v>1476</v>
      </c>
      <c r="G1150" s="1" t="s">
        <v>855</v>
      </c>
      <c r="H1150" s="1" t="s">
        <v>856</v>
      </c>
      <c r="I1150" s="1" t="s">
        <v>1477</v>
      </c>
      <c r="J1150" s="5">
        <v>43661</v>
      </c>
      <c r="K1150" s="1" t="s">
        <v>1478</v>
      </c>
      <c r="L1150" s="1" t="s">
        <v>1124</v>
      </c>
    </row>
    <row r="1151" spans="2:12" ht="12.75" customHeight="1" x14ac:dyDescent="0.2">
      <c r="B1151" s="4">
        <v>39</v>
      </c>
      <c r="C1151" s="4">
        <v>-629</v>
      </c>
      <c r="D1151" s="5">
        <v>43675</v>
      </c>
      <c r="E1151" s="2">
        <v>43677</v>
      </c>
      <c r="F1151" s="1" t="s">
        <v>1670</v>
      </c>
      <c r="G1151" s="1" t="s">
        <v>855</v>
      </c>
      <c r="H1151" s="1" t="s">
        <v>856</v>
      </c>
      <c r="I1151" s="1" t="s">
        <v>1671</v>
      </c>
      <c r="J1151" s="5">
        <v>43661</v>
      </c>
      <c r="K1151" s="1" t="s">
        <v>1585</v>
      </c>
      <c r="L1151" s="1" t="s">
        <v>1124</v>
      </c>
    </row>
    <row r="1152" spans="2:12" ht="12.75" customHeight="1" x14ac:dyDescent="0.2">
      <c r="B1152" s="4">
        <v>14</v>
      </c>
      <c r="C1152" s="4">
        <v>-643</v>
      </c>
      <c r="D1152" s="5">
        <v>43675</v>
      </c>
      <c r="E1152" s="2">
        <v>43677</v>
      </c>
      <c r="F1152" s="1" t="s">
        <v>1487</v>
      </c>
      <c r="G1152" s="1" t="s">
        <v>855</v>
      </c>
      <c r="H1152" s="1" t="s">
        <v>856</v>
      </c>
      <c r="I1152" s="1" t="s">
        <v>1488</v>
      </c>
      <c r="J1152" s="5">
        <v>43661</v>
      </c>
      <c r="K1152" s="1" t="s">
        <v>1489</v>
      </c>
      <c r="L1152" s="1" t="s">
        <v>1124</v>
      </c>
    </row>
    <row r="1153" spans="2:12" ht="12.75" customHeight="1" x14ac:dyDescent="0.2">
      <c r="B1153" s="4">
        <v>10</v>
      </c>
      <c r="C1153" s="4">
        <v>-653</v>
      </c>
      <c r="D1153" s="5">
        <v>43675</v>
      </c>
      <c r="E1153" s="2">
        <v>43677</v>
      </c>
      <c r="F1153" s="1" t="s">
        <v>1484</v>
      </c>
      <c r="G1153" s="1" t="s">
        <v>855</v>
      </c>
      <c r="H1153" s="1" t="s">
        <v>856</v>
      </c>
      <c r="I1153" s="1" t="s">
        <v>1485</v>
      </c>
      <c r="J1153" s="5">
        <v>43661</v>
      </c>
      <c r="K1153" s="1" t="s">
        <v>1486</v>
      </c>
      <c r="L1153" s="1" t="s">
        <v>1124</v>
      </c>
    </row>
    <row r="1154" spans="2:12" ht="12.75" customHeight="1" x14ac:dyDescent="0.2">
      <c r="B1154" s="4">
        <v>11</v>
      </c>
      <c r="C1154" s="4">
        <v>-664</v>
      </c>
      <c r="D1154" s="5">
        <v>43676</v>
      </c>
      <c r="E1154" s="2">
        <v>43677</v>
      </c>
      <c r="F1154" s="1" t="s">
        <v>1493</v>
      </c>
      <c r="G1154" s="1" t="s">
        <v>855</v>
      </c>
      <c r="H1154" s="1" t="s">
        <v>856</v>
      </c>
      <c r="I1154" s="1" t="s">
        <v>1494</v>
      </c>
      <c r="J1154" s="5">
        <v>43661</v>
      </c>
      <c r="K1154" s="1" t="s">
        <v>1495</v>
      </c>
      <c r="L1154" s="1" t="s">
        <v>1124</v>
      </c>
    </row>
    <row r="1155" spans="2:12" ht="12.75" customHeight="1" x14ac:dyDescent="0.2">
      <c r="B1155" s="4">
        <v>32</v>
      </c>
      <c r="C1155" s="4">
        <v>-696</v>
      </c>
      <c r="D1155" s="5">
        <v>43675</v>
      </c>
      <c r="E1155" s="2">
        <v>43677</v>
      </c>
      <c r="F1155" s="1" t="s">
        <v>1506</v>
      </c>
      <c r="G1155" s="1" t="s">
        <v>855</v>
      </c>
      <c r="H1155" s="1" t="s">
        <v>856</v>
      </c>
      <c r="I1155" s="1" t="s">
        <v>1507</v>
      </c>
      <c r="J1155" s="5">
        <v>43661</v>
      </c>
      <c r="K1155" s="1" t="s">
        <v>1508</v>
      </c>
      <c r="L1155" s="1" t="s">
        <v>88</v>
      </c>
    </row>
    <row r="1156" spans="2:12" ht="12.75" customHeight="1" x14ac:dyDescent="0.2">
      <c r="B1156" s="4">
        <v>3</v>
      </c>
      <c r="C1156" s="4">
        <v>-699</v>
      </c>
      <c r="D1156" s="5">
        <v>43676</v>
      </c>
      <c r="E1156" s="2">
        <v>43677</v>
      </c>
      <c r="F1156" s="1" t="s">
        <v>1503</v>
      </c>
      <c r="G1156" s="1" t="s">
        <v>855</v>
      </c>
      <c r="H1156" s="1" t="s">
        <v>856</v>
      </c>
      <c r="I1156" s="1" t="s">
        <v>1504</v>
      </c>
      <c r="J1156" s="5">
        <v>43661</v>
      </c>
      <c r="K1156" s="1" t="s">
        <v>1505</v>
      </c>
      <c r="L1156" s="1" t="s">
        <v>1124</v>
      </c>
    </row>
    <row r="1157" spans="2:12" ht="12.75" customHeight="1" x14ac:dyDescent="0.2">
      <c r="B1157" s="4">
        <v>9</v>
      </c>
      <c r="C1157" s="4">
        <v>-708</v>
      </c>
      <c r="D1157" s="5">
        <v>43675</v>
      </c>
      <c r="E1157" s="2">
        <v>43677</v>
      </c>
      <c r="F1157" s="1" t="s">
        <v>1496</v>
      </c>
      <c r="G1157" s="1" t="s">
        <v>855</v>
      </c>
      <c r="H1157" s="1" t="s">
        <v>856</v>
      </c>
      <c r="I1157" s="1" t="s">
        <v>1497</v>
      </c>
      <c r="J1157" s="5">
        <v>43661</v>
      </c>
      <c r="K1157" s="1" t="s">
        <v>1498</v>
      </c>
      <c r="L1157" s="1" t="s">
        <v>1160</v>
      </c>
    </row>
    <row r="1158" spans="2:12" ht="12.75" customHeight="1" x14ac:dyDescent="0.2">
      <c r="B1158" s="4">
        <v>39</v>
      </c>
      <c r="C1158" s="4">
        <v>-747</v>
      </c>
      <c r="D1158" s="5">
        <v>43675</v>
      </c>
      <c r="E1158" s="2">
        <v>43677</v>
      </c>
      <c r="F1158" s="1" t="s">
        <v>1672</v>
      </c>
      <c r="G1158" s="1" t="s">
        <v>855</v>
      </c>
      <c r="H1158" s="1" t="s">
        <v>856</v>
      </c>
      <c r="I1158" s="1" t="s">
        <v>1673</v>
      </c>
      <c r="J1158" s="5">
        <v>43661</v>
      </c>
      <c r="K1158" s="1" t="s">
        <v>1538</v>
      </c>
      <c r="L1158" s="1" t="s">
        <v>84</v>
      </c>
    </row>
    <row r="1159" spans="2:12" ht="12.75" customHeight="1" x14ac:dyDescent="0.2">
      <c r="B1159" s="4">
        <v>21</v>
      </c>
      <c r="C1159" s="4">
        <v>-768</v>
      </c>
      <c r="D1159" s="5">
        <v>43675</v>
      </c>
      <c r="E1159" s="2">
        <v>43677</v>
      </c>
      <c r="F1159" s="1" t="s">
        <v>1499</v>
      </c>
      <c r="G1159" s="1" t="s">
        <v>855</v>
      </c>
      <c r="H1159" s="1" t="s">
        <v>856</v>
      </c>
      <c r="I1159" s="1" t="s">
        <v>1500</v>
      </c>
      <c r="J1159" s="5">
        <v>43661</v>
      </c>
      <c r="K1159" s="1" t="s">
        <v>1501</v>
      </c>
      <c r="L1159" s="1" t="s">
        <v>1502</v>
      </c>
    </row>
    <row r="1160" spans="2:12" ht="12.75" customHeight="1" x14ac:dyDescent="0.2">
      <c r="B1160" s="4">
        <v>39</v>
      </c>
      <c r="C1160" s="4">
        <v>-807</v>
      </c>
      <c r="D1160" s="5">
        <v>43675</v>
      </c>
      <c r="E1160" s="2">
        <v>43677</v>
      </c>
      <c r="F1160" s="1" t="s">
        <v>1674</v>
      </c>
      <c r="G1160" s="1" t="s">
        <v>855</v>
      </c>
      <c r="H1160" s="1" t="s">
        <v>856</v>
      </c>
      <c r="I1160" s="1" t="s">
        <v>1675</v>
      </c>
      <c r="J1160" s="5">
        <v>43661</v>
      </c>
      <c r="K1160" s="1" t="s">
        <v>1518</v>
      </c>
      <c r="L1160" s="1" t="s">
        <v>1124</v>
      </c>
    </row>
    <row r="1161" spans="2:12" ht="12.75" customHeight="1" x14ac:dyDescent="0.2">
      <c r="B1161" s="4">
        <v>29</v>
      </c>
      <c r="C1161" s="4">
        <v>-836</v>
      </c>
      <c r="D1161" s="5">
        <v>43675</v>
      </c>
      <c r="E1161" s="2">
        <v>43677</v>
      </c>
      <c r="F1161" s="1" t="s">
        <v>1676</v>
      </c>
      <c r="G1161" s="1" t="s">
        <v>855</v>
      </c>
      <c r="H1161" s="1" t="s">
        <v>856</v>
      </c>
      <c r="I1161" s="1" t="s">
        <v>1677</v>
      </c>
      <c r="J1161" s="5">
        <v>43661</v>
      </c>
      <c r="K1161" s="1" t="s">
        <v>1553</v>
      </c>
      <c r="L1161" s="1" t="s">
        <v>1502</v>
      </c>
    </row>
    <row r="1162" spans="2:12" ht="12.75" customHeight="1" x14ac:dyDescent="0.2">
      <c r="B1162" s="4">
        <v>39</v>
      </c>
      <c r="C1162" s="4">
        <v>-875</v>
      </c>
      <c r="D1162" s="5">
        <v>43675</v>
      </c>
      <c r="E1162" s="2">
        <v>43677</v>
      </c>
      <c r="F1162" s="1" t="s">
        <v>1678</v>
      </c>
      <c r="G1162" s="1" t="s">
        <v>855</v>
      </c>
      <c r="H1162" s="1" t="s">
        <v>856</v>
      </c>
      <c r="I1162" s="1" t="s">
        <v>1679</v>
      </c>
      <c r="J1162" s="5">
        <v>43661</v>
      </c>
      <c r="K1162" s="1" t="s">
        <v>1521</v>
      </c>
      <c r="L1162" s="1" t="s">
        <v>84</v>
      </c>
    </row>
    <row r="1163" spans="2:12" ht="12.75" customHeight="1" x14ac:dyDescent="0.2">
      <c r="B1163" s="4">
        <v>22</v>
      </c>
      <c r="C1163" s="4">
        <v>-897</v>
      </c>
      <c r="D1163" s="5">
        <v>43675</v>
      </c>
      <c r="E1163" s="2">
        <v>43677</v>
      </c>
      <c r="F1163" s="1" t="s">
        <v>1509</v>
      </c>
      <c r="G1163" s="1" t="s">
        <v>855</v>
      </c>
      <c r="H1163" s="1" t="s">
        <v>856</v>
      </c>
      <c r="I1163" s="1" t="s">
        <v>1510</v>
      </c>
      <c r="J1163" s="5">
        <v>43661</v>
      </c>
      <c r="K1163" s="1" t="s">
        <v>1511</v>
      </c>
      <c r="L1163" s="1" t="s">
        <v>1124</v>
      </c>
    </row>
    <row r="1164" spans="2:12" ht="12.75" customHeight="1" x14ac:dyDescent="0.2">
      <c r="B1164" s="4">
        <v>11</v>
      </c>
      <c r="C1164" s="4">
        <v>-908</v>
      </c>
      <c r="D1164" s="5">
        <v>43676</v>
      </c>
      <c r="E1164" s="2">
        <v>43678</v>
      </c>
      <c r="F1164" s="1" t="s">
        <v>1524</v>
      </c>
      <c r="G1164" s="1" t="s">
        <v>855</v>
      </c>
      <c r="H1164" s="1" t="s">
        <v>856</v>
      </c>
      <c r="I1164" s="1" t="s">
        <v>1525</v>
      </c>
      <c r="J1164" s="5">
        <v>43661</v>
      </c>
      <c r="K1164" s="1" t="s">
        <v>1526</v>
      </c>
      <c r="L1164" s="1" t="s">
        <v>1124</v>
      </c>
    </row>
    <row r="1165" spans="2:12" ht="12.75" customHeight="1" x14ac:dyDescent="0.2">
      <c r="B1165" s="4">
        <v>39</v>
      </c>
      <c r="C1165" s="4">
        <v>-947</v>
      </c>
      <c r="D1165" s="5">
        <v>43676</v>
      </c>
      <c r="E1165" s="2">
        <v>43678</v>
      </c>
      <c r="F1165" s="1" t="s">
        <v>1680</v>
      </c>
      <c r="G1165" s="1" t="s">
        <v>855</v>
      </c>
      <c r="H1165" s="1" t="s">
        <v>856</v>
      </c>
      <c r="I1165" s="1" t="s">
        <v>1681</v>
      </c>
      <c r="J1165" s="5">
        <v>43661</v>
      </c>
      <c r="K1165" s="1" t="s">
        <v>1535</v>
      </c>
      <c r="L1165" s="1" t="s">
        <v>1124</v>
      </c>
    </row>
    <row r="1166" spans="2:12" ht="12.75" customHeight="1" x14ac:dyDescent="0.2">
      <c r="B1166" s="4">
        <v>2</v>
      </c>
      <c r="C1166" s="4">
        <v>-949</v>
      </c>
      <c r="D1166" s="5">
        <v>43677</v>
      </c>
      <c r="E1166" s="2">
        <v>43678</v>
      </c>
      <c r="F1166" s="1" t="s">
        <v>1516</v>
      </c>
      <c r="G1166" s="1" t="s">
        <v>855</v>
      </c>
      <c r="H1166" s="1" t="s">
        <v>856</v>
      </c>
      <c r="I1166" s="1" t="s">
        <v>1517</v>
      </c>
      <c r="J1166" s="5">
        <v>43661</v>
      </c>
      <c r="K1166" s="1" t="s">
        <v>1518</v>
      </c>
      <c r="L1166" s="1" t="s">
        <v>1124</v>
      </c>
    </row>
    <row r="1167" spans="2:12" ht="12.75" customHeight="1" x14ac:dyDescent="0.2">
      <c r="B1167" s="4">
        <v>5</v>
      </c>
      <c r="C1167" s="4">
        <v>-954</v>
      </c>
      <c r="D1167" s="5">
        <v>43677</v>
      </c>
      <c r="E1167" s="2">
        <v>43678</v>
      </c>
      <c r="F1167" s="1" t="s">
        <v>1530</v>
      </c>
      <c r="G1167" s="1" t="s">
        <v>855</v>
      </c>
      <c r="H1167" s="1" t="s">
        <v>856</v>
      </c>
      <c r="I1167" s="1" t="s">
        <v>1531</v>
      </c>
      <c r="J1167" s="5">
        <v>43661</v>
      </c>
      <c r="K1167" s="1" t="s">
        <v>1532</v>
      </c>
      <c r="L1167" s="1" t="s">
        <v>1124</v>
      </c>
    </row>
    <row r="1168" spans="2:12" ht="12.75" customHeight="1" x14ac:dyDescent="0.2">
      <c r="B1168" s="4">
        <v>39</v>
      </c>
      <c r="C1168" s="4">
        <v>-993</v>
      </c>
      <c r="D1168" s="5">
        <v>43676</v>
      </c>
      <c r="E1168" s="2">
        <v>43678</v>
      </c>
      <c r="F1168" s="1" t="s">
        <v>1682</v>
      </c>
      <c r="G1168" s="1" t="s">
        <v>855</v>
      </c>
      <c r="H1168" s="1" t="s">
        <v>856</v>
      </c>
      <c r="I1168" s="1" t="s">
        <v>1683</v>
      </c>
      <c r="J1168" s="5">
        <v>43661</v>
      </c>
      <c r="K1168" s="1" t="s">
        <v>1538</v>
      </c>
      <c r="L1168" s="1" t="s">
        <v>84</v>
      </c>
    </row>
    <row r="1169" spans="2:12" ht="12.75" customHeight="1" x14ac:dyDescent="0.2">
      <c r="B1169" s="4">
        <v>22</v>
      </c>
      <c r="C1169" s="4">
        <v>-1015</v>
      </c>
      <c r="D1169" s="5">
        <v>43675</v>
      </c>
      <c r="E1169" s="2">
        <v>43678</v>
      </c>
      <c r="F1169" s="1" t="s">
        <v>1527</v>
      </c>
      <c r="G1169" s="1" t="s">
        <v>855</v>
      </c>
      <c r="H1169" s="1" t="s">
        <v>856</v>
      </c>
      <c r="I1169" s="1" t="s">
        <v>1528</v>
      </c>
      <c r="J1169" s="5">
        <v>43661</v>
      </c>
      <c r="K1169" s="1" t="s">
        <v>1529</v>
      </c>
      <c r="L1169" s="1" t="s">
        <v>1124</v>
      </c>
    </row>
    <row r="1170" spans="2:12" ht="12.75" customHeight="1" x14ac:dyDescent="0.2">
      <c r="B1170" s="4">
        <v>19</v>
      </c>
      <c r="C1170" s="4">
        <v>-1034</v>
      </c>
      <c r="D1170" s="5">
        <v>43678</v>
      </c>
      <c r="E1170" s="2">
        <v>43679</v>
      </c>
      <c r="F1170" s="1" t="s">
        <v>1533</v>
      </c>
      <c r="G1170" s="1" t="s">
        <v>855</v>
      </c>
      <c r="H1170" s="1" t="s">
        <v>856</v>
      </c>
      <c r="I1170" s="1" t="s">
        <v>1534</v>
      </c>
      <c r="J1170" s="5">
        <v>43661</v>
      </c>
      <c r="K1170" s="1" t="s">
        <v>1535</v>
      </c>
      <c r="L1170" s="1" t="s">
        <v>1124</v>
      </c>
    </row>
    <row r="1171" spans="2:12" ht="12.75" customHeight="1" x14ac:dyDescent="0.2">
      <c r="B1171" s="4">
        <v>24</v>
      </c>
      <c r="C1171" s="4">
        <v>-1058</v>
      </c>
      <c r="D1171" s="5">
        <v>43677</v>
      </c>
      <c r="E1171" s="2">
        <v>43679</v>
      </c>
      <c r="F1171" s="1" t="s">
        <v>1536</v>
      </c>
      <c r="G1171" s="1" t="s">
        <v>855</v>
      </c>
      <c r="H1171" s="1" t="s">
        <v>856</v>
      </c>
      <c r="I1171" s="1" t="s">
        <v>1537</v>
      </c>
      <c r="J1171" s="5">
        <v>43661</v>
      </c>
      <c r="K1171" s="1" t="s">
        <v>1538</v>
      </c>
      <c r="L1171" s="1" t="s">
        <v>84</v>
      </c>
    </row>
    <row r="1172" spans="2:12" ht="12.75" customHeight="1" x14ac:dyDescent="0.2">
      <c r="B1172" s="4">
        <v>39</v>
      </c>
      <c r="C1172" s="4">
        <v>-1097</v>
      </c>
      <c r="D1172" s="5">
        <v>43679</v>
      </c>
      <c r="E1172" s="2">
        <v>43682</v>
      </c>
      <c r="F1172" s="1" t="s">
        <v>1684</v>
      </c>
      <c r="G1172" s="1" t="s">
        <v>855</v>
      </c>
      <c r="H1172" s="1" t="s">
        <v>856</v>
      </c>
      <c r="I1172" s="1" t="s">
        <v>1685</v>
      </c>
      <c r="J1172" s="5">
        <v>43669</v>
      </c>
      <c r="K1172" s="1" t="s">
        <v>1553</v>
      </c>
      <c r="L1172" s="1" t="s">
        <v>1502</v>
      </c>
    </row>
    <row r="1173" spans="2:12" ht="12.75" customHeight="1" x14ac:dyDescent="0.2">
      <c r="B1173" s="4">
        <v>39</v>
      </c>
      <c r="C1173" s="4">
        <v>-1136</v>
      </c>
      <c r="D1173" s="5">
        <v>43680</v>
      </c>
      <c r="E1173" s="2">
        <v>43682</v>
      </c>
      <c r="F1173" s="1" t="s">
        <v>1686</v>
      </c>
      <c r="G1173" s="1" t="s">
        <v>1451</v>
      </c>
      <c r="H1173" s="1" t="s">
        <v>856</v>
      </c>
      <c r="I1173" s="1" t="s">
        <v>1687</v>
      </c>
      <c r="J1173" s="5">
        <v>43669</v>
      </c>
      <c r="K1173" s="1" t="s">
        <v>1469</v>
      </c>
      <c r="L1173" s="1" t="s">
        <v>1160</v>
      </c>
    </row>
    <row r="1174" spans="2:12" ht="12.75" customHeight="1" x14ac:dyDescent="0.2">
      <c r="B1174" s="4">
        <v>39</v>
      </c>
      <c r="C1174" s="4">
        <v>-1175</v>
      </c>
      <c r="D1174" s="5">
        <v>43680</v>
      </c>
      <c r="E1174" s="2">
        <v>43682</v>
      </c>
      <c r="F1174" s="1" t="s">
        <v>1688</v>
      </c>
      <c r="G1174" s="1" t="s">
        <v>855</v>
      </c>
      <c r="H1174" s="1" t="s">
        <v>856</v>
      </c>
      <c r="I1174" s="1" t="s">
        <v>1689</v>
      </c>
      <c r="J1174" s="5">
        <v>43669</v>
      </c>
      <c r="K1174" s="1" t="s">
        <v>1556</v>
      </c>
      <c r="L1174" s="1" t="s">
        <v>1124</v>
      </c>
    </row>
    <row r="1175" spans="2:12" ht="12.75" customHeight="1" x14ac:dyDescent="0.2">
      <c r="B1175" s="4">
        <v>39</v>
      </c>
      <c r="C1175" s="4">
        <v>-1214</v>
      </c>
      <c r="D1175" s="5">
        <v>43679</v>
      </c>
      <c r="E1175" s="2">
        <v>43682</v>
      </c>
      <c r="F1175" s="1" t="s">
        <v>1690</v>
      </c>
      <c r="G1175" s="1" t="s">
        <v>855</v>
      </c>
      <c r="H1175" s="1" t="s">
        <v>856</v>
      </c>
      <c r="I1175" s="1" t="s">
        <v>1691</v>
      </c>
      <c r="J1175" s="5">
        <v>43669</v>
      </c>
      <c r="K1175" s="1" t="s">
        <v>1521</v>
      </c>
      <c r="L1175" s="1" t="s">
        <v>84</v>
      </c>
    </row>
    <row r="1176" spans="2:12" ht="12.75" customHeight="1" x14ac:dyDescent="0.2">
      <c r="B1176" s="4">
        <v>39</v>
      </c>
      <c r="C1176" s="4">
        <v>-1253</v>
      </c>
      <c r="D1176" s="5">
        <v>43679</v>
      </c>
      <c r="E1176" s="2">
        <v>43682</v>
      </c>
      <c r="F1176" s="1" t="s">
        <v>1692</v>
      </c>
      <c r="G1176" s="1" t="s">
        <v>855</v>
      </c>
      <c r="H1176" s="1" t="s">
        <v>856</v>
      </c>
      <c r="I1176" s="1" t="s">
        <v>1693</v>
      </c>
      <c r="J1176" s="5">
        <v>43669</v>
      </c>
      <c r="K1176" s="1" t="s">
        <v>1694</v>
      </c>
      <c r="L1176" s="1" t="s">
        <v>1502</v>
      </c>
    </row>
    <row r="1177" spans="2:12" ht="12.75" customHeight="1" x14ac:dyDescent="0.2">
      <c r="B1177" s="4">
        <v>36</v>
      </c>
      <c r="C1177" s="4">
        <v>-1289</v>
      </c>
      <c r="D1177" s="5">
        <v>43677</v>
      </c>
      <c r="E1177" s="2">
        <v>43682</v>
      </c>
      <c r="F1177" s="1" t="s">
        <v>1695</v>
      </c>
      <c r="G1177" s="1" t="s">
        <v>855</v>
      </c>
      <c r="H1177" s="1" t="s">
        <v>856</v>
      </c>
      <c r="I1177" s="1" t="s">
        <v>1696</v>
      </c>
      <c r="J1177" s="5">
        <v>43669</v>
      </c>
      <c r="K1177" s="1" t="s">
        <v>1550</v>
      </c>
      <c r="L1177" s="1" t="s">
        <v>59</v>
      </c>
    </row>
    <row r="1178" spans="2:12" ht="12.75" customHeight="1" x14ac:dyDescent="0.2">
      <c r="B1178" s="4">
        <v>39</v>
      </c>
      <c r="C1178" s="4">
        <v>-1328</v>
      </c>
      <c r="D1178" s="5">
        <v>43678</v>
      </c>
      <c r="E1178" s="2">
        <v>43682</v>
      </c>
      <c r="F1178" s="1" t="s">
        <v>1697</v>
      </c>
      <c r="G1178" s="1" t="s">
        <v>855</v>
      </c>
      <c r="H1178" s="1" t="s">
        <v>856</v>
      </c>
      <c r="I1178" s="1" t="s">
        <v>1698</v>
      </c>
      <c r="J1178" s="5">
        <v>43669</v>
      </c>
      <c r="K1178" s="1" t="s">
        <v>1582</v>
      </c>
      <c r="L1178" s="1" t="s">
        <v>1124</v>
      </c>
    </row>
    <row r="1179" spans="2:12" ht="12.75" customHeight="1" x14ac:dyDescent="0.2">
      <c r="B1179" s="4">
        <v>7</v>
      </c>
      <c r="C1179" s="4">
        <v>-1335</v>
      </c>
      <c r="D1179" s="5">
        <v>43680</v>
      </c>
      <c r="E1179" s="2">
        <v>43682</v>
      </c>
      <c r="F1179" s="1" t="s">
        <v>1542</v>
      </c>
      <c r="G1179" s="1" t="s">
        <v>855</v>
      </c>
      <c r="H1179" s="1" t="s">
        <v>856</v>
      </c>
      <c r="I1179" s="1" t="s">
        <v>1543</v>
      </c>
      <c r="J1179" s="5">
        <v>43669</v>
      </c>
      <c r="K1179" s="1" t="s">
        <v>1463</v>
      </c>
      <c r="L1179" s="1" t="s">
        <v>1124</v>
      </c>
    </row>
    <row r="1180" spans="2:12" ht="12.75" customHeight="1" x14ac:dyDescent="0.2">
      <c r="B1180" s="4">
        <v>39</v>
      </c>
      <c r="C1180" s="4">
        <v>-1374</v>
      </c>
      <c r="D1180" s="5">
        <v>43679</v>
      </c>
      <c r="E1180" s="2">
        <v>43682</v>
      </c>
      <c r="F1180" s="1" t="s">
        <v>1699</v>
      </c>
      <c r="G1180" s="1" t="s">
        <v>855</v>
      </c>
      <c r="H1180" s="1" t="s">
        <v>856</v>
      </c>
      <c r="I1180" s="1" t="s">
        <v>1700</v>
      </c>
      <c r="J1180" s="5">
        <v>43669</v>
      </c>
      <c r="K1180" s="1" t="s">
        <v>1585</v>
      </c>
      <c r="L1180" s="1" t="s">
        <v>1124</v>
      </c>
    </row>
    <row r="1181" spans="2:12" ht="12.75" customHeight="1" x14ac:dyDescent="0.2">
      <c r="B1181" s="4">
        <v>39</v>
      </c>
      <c r="C1181" s="4">
        <v>-1413</v>
      </c>
      <c r="D1181" s="5">
        <v>43682</v>
      </c>
      <c r="E1181" s="2">
        <v>43682</v>
      </c>
      <c r="F1181" s="1" t="s">
        <v>1701</v>
      </c>
      <c r="G1181" s="1" t="s">
        <v>1451</v>
      </c>
      <c r="H1181" s="1" t="s">
        <v>856</v>
      </c>
      <c r="I1181" s="1" t="s">
        <v>1702</v>
      </c>
      <c r="J1181" s="5">
        <v>43669</v>
      </c>
      <c r="K1181" s="1" t="s">
        <v>1472</v>
      </c>
      <c r="L1181" s="1" t="s">
        <v>1160</v>
      </c>
    </row>
    <row r="1182" spans="2:12" ht="12.75" customHeight="1" x14ac:dyDescent="0.2">
      <c r="B1182" s="4">
        <v>39</v>
      </c>
      <c r="C1182" s="4">
        <v>-1452</v>
      </c>
      <c r="D1182" s="5">
        <v>43677</v>
      </c>
      <c r="E1182" s="2">
        <v>43682</v>
      </c>
      <c r="F1182" s="1" t="s">
        <v>1703</v>
      </c>
      <c r="G1182" s="1" t="s">
        <v>855</v>
      </c>
      <c r="H1182" s="1" t="s">
        <v>856</v>
      </c>
      <c r="I1182" s="1" t="s">
        <v>1704</v>
      </c>
      <c r="J1182" s="5">
        <v>43669</v>
      </c>
      <c r="K1182" s="1" t="s">
        <v>1572</v>
      </c>
      <c r="L1182" s="1" t="s">
        <v>1124</v>
      </c>
    </row>
    <row r="1183" spans="2:12" ht="12.75" customHeight="1" x14ac:dyDescent="0.2">
      <c r="B1183" s="4">
        <v>39</v>
      </c>
      <c r="C1183" s="4">
        <v>-1491</v>
      </c>
      <c r="D1183" s="5">
        <v>43680</v>
      </c>
      <c r="E1183" s="2">
        <v>43682</v>
      </c>
      <c r="F1183" s="1" t="s">
        <v>1705</v>
      </c>
      <c r="G1183" s="1" t="s">
        <v>855</v>
      </c>
      <c r="H1183" s="1" t="s">
        <v>856</v>
      </c>
      <c r="I1183" s="1" t="s">
        <v>1706</v>
      </c>
      <c r="J1183" s="5">
        <v>43669</v>
      </c>
      <c r="K1183" s="1" t="s">
        <v>1505</v>
      </c>
      <c r="L1183" s="1" t="s">
        <v>1124</v>
      </c>
    </row>
    <row r="1184" spans="2:12" ht="12.75" customHeight="1" x14ac:dyDescent="0.2">
      <c r="B1184" s="4">
        <v>39</v>
      </c>
      <c r="C1184" s="4">
        <v>-1530</v>
      </c>
      <c r="D1184" s="5">
        <v>43680</v>
      </c>
      <c r="E1184" s="2">
        <v>43682</v>
      </c>
      <c r="F1184" s="1" t="s">
        <v>1707</v>
      </c>
      <c r="G1184" s="1" t="s">
        <v>855</v>
      </c>
      <c r="H1184" s="1" t="s">
        <v>856</v>
      </c>
      <c r="I1184" s="1" t="s">
        <v>1708</v>
      </c>
      <c r="J1184" s="5">
        <v>43669</v>
      </c>
      <c r="K1184" s="1" t="s">
        <v>1518</v>
      </c>
      <c r="L1184" s="1" t="s">
        <v>1124</v>
      </c>
    </row>
    <row r="1185" spans="2:12" ht="12.75" customHeight="1" x14ac:dyDescent="0.2">
      <c r="B1185" s="4">
        <v>39</v>
      </c>
      <c r="C1185" s="4">
        <v>-1569</v>
      </c>
      <c r="D1185" s="5">
        <v>43676</v>
      </c>
      <c r="E1185" s="2">
        <v>43682</v>
      </c>
      <c r="F1185" s="1" t="s">
        <v>1709</v>
      </c>
      <c r="G1185" s="1" t="s">
        <v>855</v>
      </c>
      <c r="H1185" s="1" t="s">
        <v>856</v>
      </c>
      <c r="I1185" s="1" t="s">
        <v>1710</v>
      </c>
      <c r="J1185" s="5">
        <v>43669</v>
      </c>
      <c r="K1185" s="1" t="s">
        <v>1711</v>
      </c>
      <c r="L1185" s="1" t="s">
        <v>1124</v>
      </c>
    </row>
    <row r="1186" spans="2:12" ht="12.75" customHeight="1" x14ac:dyDescent="0.2">
      <c r="B1186" s="4">
        <v>20</v>
      </c>
      <c r="C1186" s="4">
        <v>-1589</v>
      </c>
      <c r="D1186" s="5">
        <v>43680</v>
      </c>
      <c r="E1186" s="2">
        <v>43682</v>
      </c>
      <c r="F1186" s="1" t="s">
        <v>1544</v>
      </c>
      <c r="G1186" s="1" t="s">
        <v>855</v>
      </c>
      <c r="H1186" s="1" t="s">
        <v>856</v>
      </c>
      <c r="I1186" s="1" t="s">
        <v>1545</v>
      </c>
      <c r="J1186" s="5">
        <v>43669</v>
      </c>
      <c r="K1186" s="1" t="s">
        <v>1535</v>
      </c>
      <c r="L1186" s="1" t="s">
        <v>1124</v>
      </c>
    </row>
    <row r="1187" spans="2:12" ht="12.75" customHeight="1" x14ac:dyDescent="0.2">
      <c r="B1187" s="4">
        <v>39</v>
      </c>
      <c r="C1187" s="4">
        <v>-1628</v>
      </c>
      <c r="D1187" s="5">
        <v>43682</v>
      </c>
      <c r="E1187" s="2">
        <v>43682</v>
      </c>
      <c r="F1187" s="1" t="s">
        <v>1712</v>
      </c>
      <c r="G1187" s="1" t="s">
        <v>1451</v>
      </c>
      <c r="H1187" s="1" t="s">
        <v>856</v>
      </c>
      <c r="I1187" s="1" t="s">
        <v>1713</v>
      </c>
      <c r="J1187" s="5">
        <v>43669</v>
      </c>
      <c r="K1187" s="1" t="s">
        <v>1453</v>
      </c>
      <c r="L1187" s="1" t="s">
        <v>1160</v>
      </c>
    </row>
    <row r="1188" spans="2:12" ht="12.75" customHeight="1" x14ac:dyDescent="0.2">
      <c r="B1188" s="4">
        <v>30</v>
      </c>
      <c r="C1188" s="4">
        <v>-1658</v>
      </c>
      <c r="D1188" s="5">
        <v>43676</v>
      </c>
      <c r="E1188" s="2">
        <v>43682</v>
      </c>
      <c r="F1188" s="1" t="s">
        <v>1539</v>
      </c>
      <c r="G1188" s="1" t="s">
        <v>855</v>
      </c>
      <c r="H1188" s="1" t="s">
        <v>856</v>
      </c>
      <c r="I1188" s="1" t="s">
        <v>1540</v>
      </c>
      <c r="J1188" s="5">
        <v>43669</v>
      </c>
      <c r="K1188" s="1" t="s">
        <v>1541</v>
      </c>
      <c r="L1188" s="1" t="s">
        <v>1124</v>
      </c>
    </row>
    <row r="1189" spans="2:12" ht="12.75" customHeight="1" x14ac:dyDescent="0.2">
      <c r="B1189" s="4">
        <v>24</v>
      </c>
      <c r="C1189" s="4">
        <v>-1682</v>
      </c>
      <c r="D1189" s="5">
        <v>43677</v>
      </c>
      <c r="E1189" s="2">
        <v>43682</v>
      </c>
      <c r="F1189" s="1" t="s">
        <v>1714</v>
      </c>
      <c r="G1189" s="1" t="s">
        <v>855</v>
      </c>
      <c r="H1189" s="1" t="s">
        <v>856</v>
      </c>
      <c r="I1189" s="1" t="s">
        <v>1715</v>
      </c>
      <c r="J1189" s="5">
        <v>43669</v>
      </c>
      <c r="K1189" s="1" t="s">
        <v>1716</v>
      </c>
      <c r="L1189" s="1" t="s">
        <v>59</v>
      </c>
    </row>
    <row r="1190" spans="2:12" ht="12.75" customHeight="1" x14ac:dyDescent="0.2">
      <c r="B1190" s="4">
        <v>16</v>
      </c>
      <c r="C1190" s="4">
        <v>-1698</v>
      </c>
      <c r="D1190" s="5">
        <v>43680</v>
      </c>
      <c r="E1190" s="2">
        <v>43682</v>
      </c>
      <c r="F1190" s="1" t="s">
        <v>1546</v>
      </c>
      <c r="G1190" s="1" t="s">
        <v>855</v>
      </c>
      <c r="H1190" s="1" t="s">
        <v>856</v>
      </c>
      <c r="I1190" s="1" t="s">
        <v>1547</v>
      </c>
      <c r="J1190" s="5">
        <v>43669</v>
      </c>
      <c r="K1190" s="1" t="s">
        <v>1492</v>
      </c>
      <c r="L1190" s="1" t="s">
        <v>84</v>
      </c>
    </row>
    <row r="1191" spans="2:12" ht="12.75" customHeight="1" x14ac:dyDescent="0.2">
      <c r="B1191" s="4">
        <v>39</v>
      </c>
      <c r="C1191" s="4">
        <v>-1737</v>
      </c>
      <c r="D1191" s="5">
        <v>43680</v>
      </c>
      <c r="E1191" s="2">
        <v>43682</v>
      </c>
      <c r="F1191" s="1" t="s">
        <v>1717</v>
      </c>
      <c r="G1191" s="1" t="s">
        <v>855</v>
      </c>
      <c r="H1191" s="1" t="s">
        <v>856</v>
      </c>
      <c r="I1191" s="1" t="s">
        <v>1718</v>
      </c>
      <c r="J1191" s="5">
        <v>43669</v>
      </c>
      <c r="K1191" s="1" t="s">
        <v>1466</v>
      </c>
      <c r="L1191" s="1" t="s">
        <v>1124</v>
      </c>
    </row>
    <row r="1192" spans="2:12" ht="12.75" customHeight="1" x14ac:dyDescent="0.2">
      <c r="B1192" s="4">
        <v>39</v>
      </c>
      <c r="C1192" s="4">
        <v>-1776</v>
      </c>
      <c r="D1192" s="5">
        <v>43679</v>
      </c>
      <c r="E1192" s="2">
        <v>43682</v>
      </c>
      <c r="F1192" s="1" t="s">
        <v>1719</v>
      </c>
      <c r="G1192" s="1" t="s">
        <v>855</v>
      </c>
      <c r="H1192" s="1" t="s">
        <v>856</v>
      </c>
      <c r="I1192" s="1" t="s">
        <v>1720</v>
      </c>
      <c r="J1192" s="5">
        <v>43669</v>
      </c>
      <c r="K1192" s="1" t="s">
        <v>1579</v>
      </c>
      <c r="L1192" s="1" t="s">
        <v>1124</v>
      </c>
    </row>
    <row r="1193" spans="2:12" ht="12.75" customHeight="1" x14ac:dyDescent="0.2">
      <c r="B1193" s="4">
        <v>39</v>
      </c>
      <c r="C1193" s="4">
        <v>-1815</v>
      </c>
      <c r="D1193" s="5">
        <v>43679</v>
      </c>
      <c r="E1193" s="2">
        <v>43682</v>
      </c>
      <c r="F1193" s="1" t="s">
        <v>1721</v>
      </c>
      <c r="G1193" s="1" t="s">
        <v>855</v>
      </c>
      <c r="H1193" s="1" t="s">
        <v>856</v>
      </c>
      <c r="I1193" s="1" t="s">
        <v>1722</v>
      </c>
      <c r="J1193" s="5">
        <v>43669</v>
      </c>
      <c r="K1193" s="1" t="s">
        <v>1460</v>
      </c>
      <c r="L1193" s="1" t="s">
        <v>84</v>
      </c>
    </row>
    <row r="1194" spans="2:12" ht="12.75" customHeight="1" x14ac:dyDescent="0.2">
      <c r="B1194" s="4">
        <v>39</v>
      </c>
      <c r="C1194" s="4">
        <v>-1854</v>
      </c>
      <c r="D1194" s="5">
        <v>43679</v>
      </c>
      <c r="E1194" s="2">
        <v>43682</v>
      </c>
      <c r="F1194" s="1" t="s">
        <v>1723</v>
      </c>
      <c r="G1194" s="1" t="s">
        <v>855</v>
      </c>
      <c r="H1194" s="1" t="s">
        <v>856</v>
      </c>
      <c r="I1194" s="1" t="s">
        <v>1724</v>
      </c>
      <c r="J1194" s="5">
        <v>43669</v>
      </c>
      <c r="K1194" s="1" t="s">
        <v>1569</v>
      </c>
      <c r="L1194" s="1" t="s">
        <v>1124</v>
      </c>
    </row>
    <row r="1195" spans="2:12" ht="12.75" customHeight="1" x14ac:dyDescent="0.2">
      <c r="B1195" s="4">
        <v>39</v>
      </c>
      <c r="C1195" s="4">
        <v>-1893</v>
      </c>
      <c r="D1195" s="5">
        <v>43679</v>
      </c>
      <c r="E1195" s="2">
        <v>43682</v>
      </c>
      <c r="F1195" s="1" t="s">
        <v>1725</v>
      </c>
      <c r="G1195" s="1" t="s">
        <v>855</v>
      </c>
      <c r="H1195" s="1" t="s">
        <v>856</v>
      </c>
      <c r="I1195" s="1" t="s">
        <v>1726</v>
      </c>
      <c r="J1195" s="5">
        <v>43669</v>
      </c>
      <c r="K1195" s="1" t="s">
        <v>1495</v>
      </c>
      <c r="L1195" s="1" t="s">
        <v>1124</v>
      </c>
    </row>
    <row r="1196" spans="2:12" ht="12.75" customHeight="1" x14ac:dyDescent="0.2">
      <c r="B1196" s="4">
        <v>39</v>
      </c>
      <c r="C1196" s="4">
        <v>-1932</v>
      </c>
      <c r="D1196" s="5">
        <v>43680</v>
      </c>
      <c r="E1196" s="2">
        <v>43682</v>
      </c>
      <c r="F1196" s="1" t="s">
        <v>1727</v>
      </c>
      <c r="G1196" s="1" t="s">
        <v>1451</v>
      </c>
      <c r="H1196" s="1" t="s">
        <v>856</v>
      </c>
      <c r="I1196" s="1" t="s">
        <v>1728</v>
      </c>
      <c r="J1196" s="5">
        <v>43669</v>
      </c>
      <c r="K1196" s="1" t="s">
        <v>1588</v>
      </c>
      <c r="L1196" s="1" t="s">
        <v>1160</v>
      </c>
    </row>
    <row r="1197" spans="2:12" ht="12.75" customHeight="1" x14ac:dyDescent="0.2">
      <c r="B1197" s="4">
        <v>33</v>
      </c>
      <c r="C1197" s="4">
        <v>-1965</v>
      </c>
      <c r="D1197" s="5">
        <v>43680</v>
      </c>
      <c r="E1197" s="2">
        <v>43682</v>
      </c>
      <c r="F1197" s="1" t="s">
        <v>1729</v>
      </c>
      <c r="G1197" s="1" t="s">
        <v>855</v>
      </c>
      <c r="H1197" s="1" t="s">
        <v>856</v>
      </c>
      <c r="I1197" s="1" t="s">
        <v>1730</v>
      </c>
      <c r="J1197" s="5">
        <v>43669</v>
      </c>
      <c r="K1197" s="1" t="s">
        <v>1532</v>
      </c>
      <c r="L1197" s="1" t="s">
        <v>1124</v>
      </c>
    </row>
    <row r="1198" spans="2:12" ht="12.75" customHeight="1" x14ac:dyDescent="0.2">
      <c r="B1198" s="4">
        <v>39</v>
      </c>
      <c r="C1198" s="4">
        <v>-2004</v>
      </c>
      <c r="D1198" s="5">
        <v>43678</v>
      </c>
      <c r="E1198" s="2">
        <v>43682</v>
      </c>
      <c r="F1198" s="1" t="s">
        <v>1731</v>
      </c>
      <c r="G1198" s="1" t="s">
        <v>855</v>
      </c>
      <c r="H1198" s="1" t="s">
        <v>856</v>
      </c>
      <c r="I1198" s="1" t="s">
        <v>1732</v>
      </c>
      <c r="J1198" s="5">
        <v>43669</v>
      </c>
      <c r="K1198" s="1" t="s">
        <v>1529</v>
      </c>
      <c r="L1198" s="1" t="s">
        <v>1124</v>
      </c>
    </row>
    <row r="1199" spans="2:12" ht="12.75" customHeight="1" x14ac:dyDescent="0.2">
      <c r="B1199" s="4">
        <v>32</v>
      </c>
      <c r="C1199" s="4">
        <v>-2036</v>
      </c>
      <c r="D1199" s="5">
        <v>43682</v>
      </c>
      <c r="E1199" s="2">
        <v>43683</v>
      </c>
      <c r="F1199" s="1" t="s">
        <v>1733</v>
      </c>
      <c r="G1199" s="1" t="s">
        <v>855</v>
      </c>
      <c r="H1199" s="1" t="s">
        <v>856</v>
      </c>
      <c r="I1199" s="1" t="s">
        <v>1734</v>
      </c>
      <c r="J1199" s="5">
        <v>43669</v>
      </c>
      <c r="K1199" s="1" t="s">
        <v>1505</v>
      </c>
      <c r="L1199" s="1" t="s">
        <v>1124</v>
      </c>
    </row>
    <row r="1200" spans="2:12" ht="12.75" customHeight="1" x14ac:dyDescent="0.2">
      <c r="B1200" s="4">
        <v>39</v>
      </c>
      <c r="C1200" s="4">
        <v>-2075</v>
      </c>
      <c r="D1200" s="5">
        <v>43682</v>
      </c>
      <c r="E1200" s="2">
        <v>43683</v>
      </c>
      <c r="F1200" s="1" t="s">
        <v>1735</v>
      </c>
      <c r="G1200" s="1" t="s">
        <v>855</v>
      </c>
      <c r="H1200" s="1" t="s">
        <v>856</v>
      </c>
      <c r="I1200" s="1" t="s">
        <v>1736</v>
      </c>
      <c r="J1200" s="5">
        <v>43669</v>
      </c>
      <c r="K1200" s="1" t="s">
        <v>1466</v>
      </c>
      <c r="L1200" s="1" t="s">
        <v>1124</v>
      </c>
    </row>
    <row r="1201" spans="1:12" ht="12.75" customHeight="1" x14ac:dyDescent="0.2">
      <c r="B1201" s="4">
        <v>39</v>
      </c>
      <c r="C1201" s="4">
        <v>-2114</v>
      </c>
      <c r="D1201" s="5">
        <v>43682</v>
      </c>
      <c r="E1201" s="2">
        <v>43683</v>
      </c>
      <c r="F1201" s="1" t="s">
        <v>1737</v>
      </c>
      <c r="G1201" s="1" t="s">
        <v>855</v>
      </c>
      <c r="H1201" s="1" t="s">
        <v>856</v>
      </c>
      <c r="I1201" s="1" t="s">
        <v>1738</v>
      </c>
      <c r="J1201" s="5">
        <v>43669</v>
      </c>
      <c r="K1201" s="1" t="s">
        <v>1518</v>
      </c>
      <c r="L1201" s="1" t="s">
        <v>1124</v>
      </c>
    </row>
    <row r="1202" spans="1:12" ht="12.75" customHeight="1" x14ac:dyDescent="0.2">
      <c r="B1202" s="4">
        <v>20</v>
      </c>
      <c r="C1202" s="4">
        <v>-2134</v>
      </c>
      <c r="D1202" s="5">
        <v>43680</v>
      </c>
      <c r="E1202" s="2">
        <v>43683</v>
      </c>
      <c r="F1202" s="1" t="s">
        <v>1739</v>
      </c>
      <c r="G1202" s="1" t="s">
        <v>855</v>
      </c>
      <c r="H1202" s="1" t="s">
        <v>856</v>
      </c>
      <c r="I1202" s="1" t="s">
        <v>1740</v>
      </c>
      <c r="J1202" s="5">
        <v>43669</v>
      </c>
      <c r="K1202" s="1" t="s">
        <v>1460</v>
      </c>
      <c r="L1202" s="1" t="s">
        <v>84</v>
      </c>
    </row>
    <row r="1203" spans="1:12" ht="12.75" customHeight="1" x14ac:dyDescent="0.2">
      <c r="B1203" s="4">
        <v>39</v>
      </c>
      <c r="C1203" s="4">
        <v>-2173</v>
      </c>
      <c r="D1203" s="5">
        <v>43678</v>
      </c>
      <c r="E1203" s="2">
        <v>43683</v>
      </c>
      <c r="F1203" s="1" t="s">
        <v>1741</v>
      </c>
      <c r="G1203" s="1" t="s">
        <v>855</v>
      </c>
      <c r="H1203" s="1" t="s">
        <v>856</v>
      </c>
      <c r="I1203" s="1" t="s">
        <v>1742</v>
      </c>
      <c r="J1203" s="5">
        <v>43669</v>
      </c>
      <c r="K1203" s="1" t="s">
        <v>1572</v>
      </c>
      <c r="L1203" s="1" t="s">
        <v>1124</v>
      </c>
    </row>
    <row r="1204" spans="1:12" ht="12.75" customHeight="1" x14ac:dyDescent="0.2">
      <c r="B1204" s="4">
        <v>39</v>
      </c>
      <c r="C1204" s="4">
        <v>-2212</v>
      </c>
      <c r="D1204" s="5">
        <v>43680</v>
      </c>
      <c r="E1204" s="2">
        <v>43683</v>
      </c>
      <c r="F1204" s="1" t="s">
        <v>1743</v>
      </c>
      <c r="G1204" s="1" t="s">
        <v>855</v>
      </c>
      <c r="H1204" s="1" t="s">
        <v>856</v>
      </c>
      <c r="I1204" s="1" t="s">
        <v>1744</v>
      </c>
      <c r="J1204" s="5">
        <v>43669</v>
      </c>
      <c r="K1204" s="1" t="s">
        <v>1585</v>
      </c>
      <c r="L1204" s="1" t="s">
        <v>1124</v>
      </c>
    </row>
    <row r="1205" spans="1:12" ht="12.75" customHeight="1" x14ac:dyDescent="0.2">
      <c r="B1205" s="4">
        <v>39</v>
      </c>
      <c r="C1205" s="4">
        <v>-2251</v>
      </c>
      <c r="D1205" s="5">
        <v>43679</v>
      </c>
      <c r="E1205" s="2">
        <v>43683</v>
      </c>
      <c r="F1205" s="1" t="s">
        <v>1745</v>
      </c>
      <c r="G1205" s="1" t="s">
        <v>855</v>
      </c>
      <c r="H1205" s="1" t="s">
        <v>856</v>
      </c>
      <c r="I1205" s="1" t="s">
        <v>1746</v>
      </c>
      <c r="J1205" s="5">
        <v>43669</v>
      </c>
      <c r="K1205" s="1" t="s">
        <v>1579</v>
      </c>
      <c r="L1205" s="1" t="s">
        <v>1124</v>
      </c>
    </row>
    <row r="1206" spans="1:12" ht="12.75" customHeight="1" x14ac:dyDescent="0.2">
      <c r="B1206" s="4">
        <v>14</v>
      </c>
      <c r="C1206" s="4">
        <v>-2265</v>
      </c>
      <c r="D1206" s="5">
        <v>43682</v>
      </c>
      <c r="E1206" s="2">
        <v>43683</v>
      </c>
      <c r="F1206" s="1" t="s">
        <v>1559</v>
      </c>
      <c r="G1206" s="1" t="s">
        <v>1451</v>
      </c>
      <c r="H1206" s="1" t="s">
        <v>856</v>
      </c>
      <c r="I1206" s="1" t="s">
        <v>1560</v>
      </c>
      <c r="J1206" s="5">
        <v>43669</v>
      </c>
      <c r="K1206" s="1" t="s">
        <v>1469</v>
      </c>
      <c r="L1206" s="1" t="s">
        <v>1160</v>
      </c>
    </row>
    <row r="1207" spans="1:12" ht="12.75" customHeight="1" x14ac:dyDescent="0.2">
      <c r="B1207" s="4">
        <v>22</v>
      </c>
      <c r="C1207" s="4">
        <v>-2287</v>
      </c>
      <c r="D1207" s="5">
        <v>43679</v>
      </c>
      <c r="E1207" s="2">
        <v>43683</v>
      </c>
      <c r="F1207" s="1" t="s">
        <v>1557</v>
      </c>
      <c r="G1207" s="1" t="s">
        <v>855</v>
      </c>
      <c r="H1207" s="1" t="s">
        <v>856</v>
      </c>
      <c r="I1207" s="1" t="s">
        <v>1558</v>
      </c>
      <c r="J1207" s="5">
        <v>43669</v>
      </c>
      <c r="K1207" s="1" t="s">
        <v>1521</v>
      </c>
      <c r="L1207" s="1" t="s">
        <v>84</v>
      </c>
    </row>
    <row r="1208" spans="1:12" ht="12.75" customHeight="1" x14ac:dyDescent="0.2">
      <c r="B1208" s="4">
        <v>39</v>
      </c>
      <c r="C1208" s="4">
        <v>-2326</v>
      </c>
      <c r="D1208" s="5">
        <v>43679</v>
      </c>
      <c r="E1208" s="2">
        <v>43683</v>
      </c>
      <c r="F1208" s="1" t="s">
        <v>1747</v>
      </c>
      <c r="G1208" s="1" t="s">
        <v>855</v>
      </c>
      <c r="H1208" s="1" t="s">
        <v>856</v>
      </c>
      <c r="I1208" s="1" t="s">
        <v>1748</v>
      </c>
      <c r="J1208" s="5">
        <v>43669</v>
      </c>
      <c r="K1208" s="1" t="s">
        <v>1582</v>
      </c>
      <c r="L1208" s="1" t="s">
        <v>1124</v>
      </c>
    </row>
    <row r="1209" spans="1:12" ht="12.75" customHeight="1" x14ac:dyDescent="0.2">
      <c r="B1209" s="4">
        <v>39</v>
      </c>
      <c r="C1209" s="4">
        <v>-2365</v>
      </c>
      <c r="D1209" s="5">
        <v>43682</v>
      </c>
      <c r="E1209" s="2">
        <v>43683</v>
      </c>
      <c r="F1209" s="1" t="s">
        <v>1749</v>
      </c>
      <c r="G1209" s="1" t="s">
        <v>1451</v>
      </c>
      <c r="H1209" s="1" t="s">
        <v>856</v>
      </c>
      <c r="I1209" s="1" t="s">
        <v>1750</v>
      </c>
      <c r="J1209" s="5">
        <v>43669</v>
      </c>
      <c r="K1209" s="1" t="s">
        <v>1588</v>
      </c>
      <c r="L1209" s="1" t="s">
        <v>1160</v>
      </c>
    </row>
    <row r="1210" spans="1:12" ht="12.75" customHeight="1" x14ac:dyDescent="0.2">
      <c r="B1210" s="4">
        <v>24</v>
      </c>
      <c r="C1210" s="4">
        <v>-2389</v>
      </c>
      <c r="D1210" s="5">
        <v>43677</v>
      </c>
      <c r="E1210" s="2">
        <v>43683</v>
      </c>
      <c r="F1210" s="1" t="s">
        <v>1751</v>
      </c>
      <c r="G1210" s="1" t="s">
        <v>855</v>
      </c>
      <c r="H1210" s="1" t="s">
        <v>856</v>
      </c>
      <c r="I1210" s="1" t="s">
        <v>1752</v>
      </c>
      <c r="J1210" s="5">
        <v>43669</v>
      </c>
      <c r="K1210" s="1" t="s">
        <v>1711</v>
      </c>
      <c r="L1210" s="1" t="s">
        <v>1124</v>
      </c>
    </row>
    <row r="1211" spans="1:12" ht="12.75" customHeight="1" x14ac:dyDescent="0.2">
      <c r="B1211" s="4">
        <v>20</v>
      </c>
      <c r="C1211" s="4">
        <v>-2409</v>
      </c>
      <c r="D1211" s="5">
        <v>43679</v>
      </c>
      <c r="E1211" s="2">
        <v>43683</v>
      </c>
      <c r="F1211" s="1" t="s">
        <v>1567</v>
      </c>
      <c r="G1211" s="1" t="s">
        <v>855</v>
      </c>
      <c r="H1211" s="1" t="s">
        <v>856</v>
      </c>
      <c r="I1211" s="1" t="s">
        <v>1568</v>
      </c>
      <c r="J1211" s="5">
        <v>43669</v>
      </c>
      <c r="K1211" s="1" t="s">
        <v>1569</v>
      </c>
      <c r="L1211" s="1" t="s">
        <v>1124</v>
      </c>
    </row>
    <row r="1212" spans="1:12" ht="12.75" customHeight="1" x14ac:dyDescent="0.2">
      <c r="B1212" s="4">
        <v>20</v>
      </c>
      <c r="C1212" s="4">
        <v>-2429</v>
      </c>
      <c r="D1212" s="5">
        <v>43679</v>
      </c>
      <c r="E1212" s="2">
        <v>43683</v>
      </c>
      <c r="F1212" s="1" t="s">
        <v>1753</v>
      </c>
      <c r="G1212" s="1" t="s">
        <v>855</v>
      </c>
      <c r="H1212" s="1" t="s">
        <v>856</v>
      </c>
      <c r="I1212" s="1" t="s">
        <v>1754</v>
      </c>
      <c r="J1212" s="5">
        <v>43669</v>
      </c>
      <c r="K1212" s="1" t="s">
        <v>1694</v>
      </c>
      <c r="L1212" s="1" t="s">
        <v>1502</v>
      </c>
    </row>
    <row r="1213" spans="1:12" ht="12.75" customHeight="1" x14ac:dyDescent="0.2">
      <c r="B1213" s="4">
        <v>7</v>
      </c>
      <c r="C1213" s="4">
        <v>-2436</v>
      </c>
      <c r="D1213" s="5">
        <v>43682</v>
      </c>
      <c r="E1213" s="2">
        <v>43684</v>
      </c>
      <c r="F1213" s="1" t="s">
        <v>1575</v>
      </c>
      <c r="G1213" s="1" t="s">
        <v>855</v>
      </c>
      <c r="H1213" s="1" t="s">
        <v>856</v>
      </c>
      <c r="I1213" s="1" t="s">
        <v>1576</v>
      </c>
      <c r="J1213" s="5">
        <v>43669</v>
      </c>
      <c r="K1213" s="1" t="s">
        <v>1466</v>
      </c>
      <c r="L1213" s="1" t="s">
        <v>1124</v>
      </c>
    </row>
    <row r="1214" spans="1:12" ht="12.75" customHeight="1" x14ac:dyDescent="0.2">
      <c r="B1214" s="4">
        <v>1</v>
      </c>
      <c r="C1214" s="4">
        <v>-2437</v>
      </c>
      <c r="D1214" s="5">
        <v>43961</v>
      </c>
      <c r="E1214" s="2">
        <v>43961</v>
      </c>
      <c r="F1214" s="1" t="s">
        <v>16</v>
      </c>
      <c r="G1214" s="1" t="s">
        <v>17</v>
      </c>
      <c r="H1214" s="1" t="s">
        <v>18</v>
      </c>
      <c r="I1214" s="1" t="s">
        <v>18</v>
      </c>
      <c r="J1214" s="5">
        <v>43958</v>
      </c>
      <c r="K1214" s="1" t="s">
        <v>19</v>
      </c>
      <c r="L1214" s="1" t="s">
        <v>20</v>
      </c>
    </row>
    <row r="1216" spans="1:12" ht="12.75" customHeight="1" x14ac:dyDescent="0.2">
      <c r="A1216" s="1" t="s">
        <v>1755</v>
      </c>
      <c r="B1216" s="1" t="s">
        <v>1756</v>
      </c>
    </row>
    <row r="1217" spans="1:12" ht="12.75" customHeight="1" x14ac:dyDescent="0.2">
      <c r="A1217" s="4">
        <v>7</v>
      </c>
      <c r="B1217" s="4">
        <v>40</v>
      </c>
      <c r="C1217" s="4">
        <v>-33</v>
      </c>
      <c r="D1217" s="5">
        <v>43675</v>
      </c>
      <c r="E1217" s="2">
        <v>43677</v>
      </c>
      <c r="F1217" s="1" t="s">
        <v>1757</v>
      </c>
      <c r="G1217" s="1" t="s">
        <v>1758</v>
      </c>
      <c r="H1217" s="1" t="s">
        <v>1759</v>
      </c>
      <c r="I1217" s="1" t="s">
        <v>1760</v>
      </c>
      <c r="J1217" s="5">
        <v>43663</v>
      </c>
      <c r="K1217" s="1" t="s">
        <v>1761</v>
      </c>
      <c r="L1217" s="1" t="s">
        <v>1124</v>
      </c>
    </row>
    <row r="1218" spans="1:12" ht="12.75" customHeight="1" x14ac:dyDescent="0.2">
      <c r="B1218" s="4">
        <v>40</v>
      </c>
      <c r="C1218" s="4">
        <v>-73</v>
      </c>
      <c r="E1218" s="2">
        <v>43679</v>
      </c>
      <c r="F1218" s="1" t="s">
        <v>1762</v>
      </c>
      <c r="G1218" s="1" t="s">
        <v>1758</v>
      </c>
      <c r="H1218" s="1" t="s">
        <v>1763</v>
      </c>
      <c r="I1218" s="1" t="s">
        <v>1764</v>
      </c>
      <c r="J1218" s="5">
        <v>43665</v>
      </c>
      <c r="K1218" s="1" t="s">
        <v>1761</v>
      </c>
      <c r="L1218" s="1" t="s">
        <v>204</v>
      </c>
    </row>
    <row r="1219" spans="1:12" ht="12.75" customHeight="1" x14ac:dyDescent="0.2">
      <c r="B1219" s="4">
        <v>40</v>
      </c>
      <c r="C1219" s="4">
        <v>-113</v>
      </c>
      <c r="D1219" s="5">
        <v>43678</v>
      </c>
      <c r="E1219" s="2">
        <v>43680</v>
      </c>
      <c r="F1219" s="1" t="s">
        <v>1765</v>
      </c>
      <c r="G1219" s="1" t="s">
        <v>1758</v>
      </c>
      <c r="H1219" s="1" t="s">
        <v>1759</v>
      </c>
      <c r="I1219" s="1" t="s">
        <v>1766</v>
      </c>
      <c r="J1219" s="5">
        <v>43663</v>
      </c>
      <c r="K1219" s="1" t="s">
        <v>1761</v>
      </c>
      <c r="L1219" s="1" t="s">
        <v>1124</v>
      </c>
    </row>
    <row r="1220" spans="1:12" ht="12.75" customHeight="1" x14ac:dyDescent="0.2">
      <c r="B1220" s="4">
        <v>26</v>
      </c>
      <c r="C1220" s="4">
        <v>-139</v>
      </c>
      <c r="D1220" s="5">
        <v>43680</v>
      </c>
      <c r="E1220" s="2">
        <v>43682</v>
      </c>
      <c r="F1220" s="1" t="s">
        <v>1767</v>
      </c>
      <c r="G1220" s="1" t="s">
        <v>1768</v>
      </c>
      <c r="H1220" s="1" t="s">
        <v>1121</v>
      </c>
      <c r="I1220" s="1" t="s">
        <v>1769</v>
      </c>
      <c r="J1220" s="5">
        <v>43668</v>
      </c>
      <c r="K1220" s="1" t="s">
        <v>1770</v>
      </c>
      <c r="L1220" s="1" t="s">
        <v>88</v>
      </c>
    </row>
    <row r="1221" spans="1:12" ht="12.75" customHeight="1" x14ac:dyDescent="0.2">
      <c r="B1221" s="4">
        <v>32</v>
      </c>
      <c r="C1221" s="4">
        <v>-171</v>
      </c>
      <c r="D1221" s="5">
        <v>43678</v>
      </c>
      <c r="E1221" s="2">
        <v>43682</v>
      </c>
      <c r="F1221" s="1" t="s">
        <v>1771</v>
      </c>
      <c r="G1221" s="1" t="s">
        <v>1772</v>
      </c>
      <c r="H1221" s="1" t="s">
        <v>1773</v>
      </c>
      <c r="I1221" s="1" t="s">
        <v>1774</v>
      </c>
      <c r="J1221" s="5">
        <v>43658</v>
      </c>
      <c r="K1221" s="1" t="s">
        <v>1775</v>
      </c>
      <c r="L1221" s="1" t="s">
        <v>1124</v>
      </c>
    </row>
    <row r="1222" spans="1:12" ht="12.75" customHeight="1" x14ac:dyDescent="0.2">
      <c r="B1222" s="4">
        <v>29</v>
      </c>
      <c r="C1222" s="4">
        <v>-200</v>
      </c>
      <c r="D1222" s="5">
        <v>43677</v>
      </c>
      <c r="E1222" s="2">
        <v>43682</v>
      </c>
      <c r="F1222" s="1" t="s">
        <v>1776</v>
      </c>
      <c r="G1222" s="1" t="s">
        <v>1772</v>
      </c>
      <c r="H1222" s="1" t="s">
        <v>1773</v>
      </c>
      <c r="I1222" s="1" t="s">
        <v>1777</v>
      </c>
      <c r="J1222" s="5">
        <v>43668</v>
      </c>
      <c r="K1222" s="1" t="s">
        <v>902</v>
      </c>
      <c r="L1222" s="1" t="s">
        <v>1124</v>
      </c>
    </row>
    <row r="1223" spans="1:12" ht="12.75" customHeight="1" x14ac:dyDescent="0.2">
      <c r="B1223" s="4">
        <v>23</v>
      </c>
      <c r="C1223" s="4">
        <v>-223</v>
      </c>
      <c r="D1223" s="5">
        <v>43682</v>
      </c>
      <c r="E1223" s="2">
        <v>43684</v>
      </c>
      <c r="F1223" s="1" t="s">
        <v>1778</v>
      </c>
      <c r="G1223" s="1" t="s">
        <v>1779</v>
      </c>
      <c r="H1223" s="1" t="s">
        <v>1780</v>
      </c>
      <c r="I1223" s="1" t="s">
        <v>1781</v>
      </c>
      <c r="J1223" s="5">
        <v>43670</v>
      </c>
      <c r="K1223" s="1" t="s">
        <v>1782</v>
      </c>
      <c r="L1223" s="1" t="s">
        <v>67</v>
      </c>
    </row>
    <row r="1224" spans="1:12" ht="12.75" customHeight="1" x14ac:dyDescent="0.2">
      <c r="B1224" s="4">
        <v>39</v>
      </c>
      <c r="C1224" s="4">
        <v>-262</v>
      </c>
      <c r="D1224" s="5">
        <v>43682</v>
      </c>
      <c r="E1224" s="2">
        <v>43684</v>
      </c>
      <c r="F1224" s="1" t="s">
        <v>1783</v>
      </c>
      <c r="G1224" s="1" t="s">
        <v>1784</v>
      </c>
      <c r="H1224" s="1" t="s">
        <v>1785</v>
      </c>
      <c r="I1224" s="1" t="s">
        <v>1786</v>
      </c>
      <c r="J1224" s="5">
        <v>43670</v>
      </c>
      <c r="K1224" s="1" t="s">
        <v>413</v>
      </c>
      <c r="L1224" s="1" t="s">
        <v>84</v>
      </c>
    </row>
    <row r="1225" spans="1:12" ht="12.75" customHeight="1" x14ac:dyDescent="0.2">
      <c r="B1225" s="4">
        <v>20</v>
      </c>
      <c r="C1225" s="4">
        <v>-282</v>
      </c>
      <c r="D1225" s="5">
        <v>43679</v>
      </c>
      <c r="E1225" s="2">
        <v>43685</v>
      </c>
      <c r="F1225" s="1" t="s">
        <v>1787</v>
      </c>
      <c r="G1225" s="1" t="s">
        <v>1788</v>
      </c>
      <c r="H1225" s="1" t="s">
        <v>1789</v>
      </c>
      <c r="I1225" s="1" t="s">
        <v>1790</v>
      </c>
      <c r="J1225" s="5">
        <v>43671</v>
      </c>
      <c r="K1225" s="1" t="s">
        <v>1791</v>
      </c>
      <c r="L1225" s="1" t="s">
        <v>67</v>
      </c>
    </row>
    <row r="1226" spans="1:12" ht="12.75" customHeight="1" x14ac:dyDescent="0.2">
      <c r="B1226" s="4">
        <v>38</v>
      </c>
      <c r="C1226" s="4">
        <v>-320</v>
      </c>
      <c r="D1226" s="5">
        <v>43683</v>
      </c>
      <c r="E1226" s="2">
        <v>43688</v>
      </c>
      <c r="F1226" s="1" t="s">
        <v>1792</v>
      </c>
      <c r="G1226" s="1" t="s">
        <v>1772</v>
      </c>
      <c r="H1226" s="1" t="s">
        <v>1773</v>
      </c>
      <c r="I1226" s="1" t="s">
        <v>1793</v>
      </c>
      <c r="J1226" s="5">
        <v>43671</v>
      </c>
      <c r="K1226" s="1" t="s">
        <v>1775</v>
      </c>
      <c r="L1226" s="1" t="s">
        <v>1124</v>
      </c>
    </row>
    <row r="1227" spans="1:12" ht="12.75" customHeight="1" x14ac:dyDescent="0.2">
      <c r="B1227" s="4">
        <v>1</v>
      </c>
      <c r="C1227" s="4">
        <v>-321</v>
      </c>
      <c r="D1227" s="5">
        <v>43961</v>
      </c>
      <c r="E1227" s="2">
        <v>43961</v>
      </c>
      <c r="F1227" s="1" t="s">
        <v>16</v>
      </c>
      <c r="G1227" s="1" t="s">
        <v>17</v>
      </c>
      <c r="H1227" s="1" t="s">
        <v>18</v>
      </c>
      <c r="I1227" s="1" t="s">
        <v>18</v>
      </c>
      <c r="J1227" s="5">
        <v>43958</v>
      </c>
      <c r="K1227" s="1" t="s">
        <v>19</v>
      </c>
      <c r="L1227" s="1" t="s">
        <v>20</v>
      </c>
    </row>
    <row r="1229" spans="1:12" ht="12.75" customHeight="1" x14ac:dyDescent="0.2">
      <c r="A1229" s="1" t="s">
        <v>1794</v>
      </c>
      <c r="B1229" s="1" t="s">
        <v>1795</v>
      </c>
    </row>
    <row r="1230" spans="1:12" ht="12.75" customHeight="1" x14ac:dyDescent="0.2">
      <c r="A1230" s="4">
        <v>1</v>
      </c>
      <c r="B1230" s="4">
        <v>1</v>
      </c>
      <c r="C1230" s="4">
        <v>0</v>
      </c>
      <c r="D1230" s="5">
        <v>43961</v>
      </c>
      <c r="E1230" s="2">
        <v>43961</v>
      </c>
      <c r="F1230" s="1" t="s">
        <v>16</v>
      </c>
      <c r="G1230" s="1" t="s">
        <v>17</v>
      </c>
      <c r="H1230" s="1" t="s">
        <v>18</v>
      </c>
      <c r="I1230" s="1" t="s">
        <v>18</v>
      </c>
      <c r="J1230" s="5">
        <v>43958</v>
      </c>
      <c r="K1230" s="1" t="s">
        <v>19</v>
      </c>
      <c r="L1230" s="1" t="s">
        <v>20</v>
      </c>
    </row>
    <row r="1232" spans="1:12" ht="12.75" customHeight="1" x14ac:dyDescent="0.2">
      <c r="A1232" s="1" t="s">
        <v>1796</v>
      </c>
      <c r="B1232" s="1" t="s">
        <v>1797</v>
      </c>
    </row>
    <row r="1233" spans="1:12" ht="12.75" customHeight="1" x14ac:dyDescent="0.2">
      <c r="A1233" s="4">
        <v>1203</v>
      </c>
      <c r="B1233" s="4">
        <v>48</v>
      </c>
      <c r="C1233" s="4">
        <v>1155</v>
      </c>
      <c r="D1233" s="5">
        <v>43677</v>
      </c>
      <c r="E1233" s="2">
        <v>43677</v>
      </c>
      <c r="F1233" s="1" t="s">
        <v>1110</v>
      </c>
      <c r="G1233" s="1" t="s">
        <v>520</v>
      </c>
      <c r="H1233" s="1" t="s">
        <v>521</v>
      </c>
      <c r="I1233" s="1" t="s">
        <v>1111</v>
      </c>
      <c r="J1233" s="5">
        <v>43662</v>
      </c>
      <c r="K1233" s="1" t="s">
        <v>523</v>
      </c>
      <c r="L1233" s="1" t="s">
        <v>28</v>
      </c>
    </row>
    <row r="1234" spans="1:12" ht="12.75" customHeight="1" x14ac:dyDescent="0.2">
      <c r="B1234" s="4">
        <v>336</v>
      </c>
      <c r="C1234" s="4">
        <v>819</v>
      </c>
      <c r="E1234" s="2">
        <v>43678</v>
      </c>
      <c r="F1234" s="1" t="s">
        <v>1631</v>
      </c>
      <c r="G1234" s="1" t="s">
        <v>1632</v>
      </c>
      <c r="H1234" s="1" t="s">
        <v>1633</v>
      </c>
      <c r="I1234" s="1" t="s">
        <v>1634</v>
      </c>
      <c r="J1234" s="5">
        <v>43664</v>
      </c>
      <c r="K1234" s="1" t="s">
        <v>608</v>
      </c>
      <c r="L1234" s="1" t="s">
        <v>204</v>
      </c>
    </row>
    <row r="1235" spans="1:12" ht="12.75" customHeight="1" x14ac:dyDescent="0.2">
      <c r="B1235" s="4">
        <v>816</v>
      </c>
      <c r="C1235" s="4">
        <v>3</v>
      </c>
      <c r="D1235" s="5">
        <v>43676</v>
      </c>
      <c r="E1235" s="2">
        <v>43678</v>
      </c>
      <c r="F1235" s="1" t="s">
        <v>1798</v>
      </c>
      <c r="G1235" s="1" t="s">
        <v>1799</v>
      </c>
      <c r="H1235" s="1" t="s">
        <v>1129</v>
      </c>
      <c r="I1235" s="1" t="s">
        <v>1800</v>
      </c>
      <c r="J1235" s="5">
        <v>43664</v>
      </c>
      <c r="K1235" s="1" t="s">
        <v>1801</v>
      </c>
      <c r="L1235" s="1" t="s">
        <v>1124</v>
      </c>
    </row>
    <row r="1236" spans="1:12" ht="12.75" customHeight="1" x14ac:dyDescent="0.2">
      <c r="B1236" s="4">
        <v>572</v>
      </c>
      <c r="C1236" s="4">
        <v>-569</v>
      </c>
      <c r="D1236" s="5">
        <v>43683</v>
      </c>
      <c r="E1236" s="2">
        <v>43683</v>
      </c>
      <c r="F1236" s="1" t="s">
        <v>1145</v>
      </c>
      <c r="G1236" s="1" t="s">
        <v>520</v>
      </c>
      <c r="H1236" s="1" t="s">
        <v>521</v>
      </c>
      <c r="I1236" s="1" t="s">
        <v>1146</v>
      </c>
      <c r="J1236" s="5">
        <v>43664</v>
      </c>
      <c r="K1236" s="1" t="s">
        <v>523</v>
      </c>
      <c r="L1236" s="1" t="s">
        <v>28</v>
      </c>
    </row>
    <row r="1237" spans="1:12" ht="12.75" customHeight="1" x14ac:dyDescent="0.2">
      <c r="B1237" s="4">
        <v>192</v>
      </c>
      <c r="C1237" s="4">
        <v>-761</v>
      </c>
      <c r="D1237" s="5">
        <v>43684</v>
      </c>
      <c r="E1237" s="2">
        <v>43684</v>
      </c>
      <c r="F1237" s="1" t="s">
        <v>1802</v>
      </c>
      <c r="G1237" s="1" t="s">
        <v>520</v>
      </c>
      <c r="H1237" s="1" t="s">
        <v>521</v>
      </c>
      <c r="I1237" s="1" t="s">
        <v>1803</v>
      </c>
      <c r="J1237" s="5">
        <v>43669</v>
      </c>
      <c r="K1237" s="1" t="s">
        <v>523</v>
      </c>
      <c r="L1237" s="1" t="s">
        <v>28</v>
      </c>
    </row>
    <row r="1238" spans="1:12" ht="12.75" customHeight="1" x14ac:dyDescent="0.2">
      <c r="B1238" s="4">
        <v>240</v>
      </c>
      <c r="C1238" s="4">
        <v>-1001</v>
      </c>
      <c r="D1238" s="5">
        <v>43679</v>
      </c>
      <c r="E1238" s="2">
        <v>43685</v>
      </c>
      <c r="F1238" s="1" t="s">
        <v>1804</v>
      </c>
      <c r="G1238" s="1" t="s">
        <v>1799</v>
      </c>
      <c r="H1238" s="1" t="s">
        <v>1129</v>
      </c>
      <c r="I1238" s="1" t="s">
        <v>1805</v>
      </c>
      <c r="J1238" s="5">
        <v>43671</v>
      </c>
      <c r="K1238" s="1" t="s">
        <v>1801</v>
      </c>
      <c r="L1238" s="1" t="s">
        <v>67</v>
      </c>
    </row>
    <row r="1239" spans="1:12" ht="12.75" customHeight="1" x14ac:dyDescent="0.2">
      <c r="B1239" s="4">
        <v>336</v>
      </c>
      <c r="C1239" s="4">
        <v>-1337</v>
      </c>
      <c r="D1239" s="5">
        <v>43683</v>
      </c>
      <c r="E1239" s="2">
        <v>43686</v>
      </c>
      <c r="F1239" s="1" t="s">
        <v>1806</v>
      </c>
      <c r="G1239" s="1" t="s">
        <v>1799</v>
      </c>
      <c r="H1239" s="1" t="s">
        <v>1129</v>
      </c>
      <c r="I1239" s="1" t="s">
        <v>1807</v>
      </c>
      <c r="J1239" s="5">
        <v>43672</v>
      </c>
      <c r="K1239" s="1" t="s">
        <v>1801</v>
      </c>
      <c r="L1239" s="1" t="s">
        <v>67</v>
      </c>
    </row>
    <row r="1240" spans="1:12" ht="12.75" customHeight="1" x14ac:dyDescent="0.2">
      <c r="B1240" s="4">
        <v>1</v>
      </c>
      <c r="C1240" s="4">
        <v>-1338</v>
      </c>
      <c r="D1240" s="5">
        <v>43961</v>
      </c>
      <c r="E1240" s="2">
        <v>43961</v>
      </c>
      <c r="F1240" s="1" t="s">
        <v>16</v>
      </c>
      <c r="G1240" s="1" t="s">
        <v>17</v>
      </c>
      <c r="H1240" s="1" t="s">
        <v>18</v>
      </c>
      <c r="I1240" s="1" t="s">
        <v>18</v>
      </c>
      <c r="J1240" s="5">
        <v>43958</v>
      </c>
      <c r="K1240" s="1" t="s">
        <v>19</v>
      </c>
      <c r="L1240" s="1" t="s">
        <v>20</v>
      </c>
    </row>
    <row r="1242" spans="1:12" ht="12.75" customHeight="1" x14ac:dyDescent="0.2">
      <c r="A1242" s="1" t="s">
        <v>1808</v>
      </c>
      <c r="B1242" s="1" t="s">
        <v>1809</v>
      </c>
    </row>
    <row r="1243" spans="1:12" ht="12.75" customHeight="1" x14ac:dyDescent="0.2">
      <c r="A1243" s="4">
        <v>44</v>
      </c>
      <c r="B1243" s="4">
        <v>1</v>
      </c>
      <c r="C1243" s="4">
        <v>43</v>
      </c>
      <c r="D1243" s="5">
        <v>43961</v>
      </c>
      <c r="E1243" s="2">
        <v>43961</v>
      </c>
      <c r="F1243" s="1" t="s">
        <v>16</v>
      </c>
      <c r="G1243" s="1" t="s">
        <v>17</v>
      </c>
      <c r="H1243" s="1" t="s">
        <v>18</v>
      </c>
      <c r="I1243" s="1" t="s">
        <v>18</v>
      </c>
      <c r="J1243" s="5">
        <v>43958</v>
      </c>
      <c r="K1243" s="1" t="s">
        <v>19</v>
      </c>
      <c r="L1243" s="1" t="s">
        <v>20</v>
      </c>
    </row>
    <row r="1245" spans="1:12" ht="12.75" customHeight="1" x14ac:dyDescent="0.2">
      <c r="A1245" s="1" t="s">
        <v>1810</v>
      </c>
      <c r="B1245" s="1" t="s">
        <v>1811</v>
      </c>
    </row>
    <row r="1246" spans="1:12" ht="12.75" customHeight="1" x14ac:dyDescent="0.2">
      <c r="A1246" s="4">
        <v>198</v>
      </c>
      <c r="B1246" s="4">
        <v>432</v>
      </c>
      <c r="C1246" s="4">
        <v>-234</v>
      </c>
      <c r="D1246" s="5">
        <v>43706</v>
      </c>
      <c r="E1246" s="2">
        <v>43706</v>
      </c>
      <c r="F1246" s="1" t="s">
        <v>1812</v>
      </c>
      <c r="G1246" s="1" t="s">
        <v>1813</v>
      </c>
      <c r="H1246" s="1" t="s">
        <v>1814</v>
      </c>
      <c r="I1246" s="1" t="s">
        <v>1815</v>
      </c>
      <c r="J1246" s="5">
        <v>43662</v>
      </c>
      <c r="K1246" s="1" t="s">
        <v>1816</v>
      </c>
      <c r="L1246" s="1" t="s">
        <v>28</v>
      </c>
    </row>
    <row r="1247" spans="1:12" ht="12.75" customHeight="1" x14ac:dyDescent="0.2">
      <c r="B1247" s="4">
        <v>1</v>
      </c>
      <c r="C1247" s="4">
        <v>-235</v>
      </c>
      <c r="D1247" s="5">
        <v>43961</v>
      </c>
      <c r="E1247" s="2">
        <v>43961</v>
      </c>
      <c r="F1247" s="1" t="s">
        <v>16</v>
      </c>
      <c r="G1247" s="1" t="s">
        <v>17</v>
      </c>
      <c r="H1247" s="1" t="s">
        <v>18</v>
      </c>
      <c r="I1247" s="1" t="s">
        <v>18</v>
      </c>
      <c r="J1247" s="5">
        <v>43958</v>
      </c>
      <c r="K1247" s="1" t="s">
        <v>19</v>
      </c>
      <c r="L1247" s="1" t="s">
        <v>20</v>
      </c>
    </row>
    <row r="1249" spans="1:12" ht="12.75" customHeight="1" x14ac:dyDescent="0.2">
      <c r="A1249" s="1" t="s">
        <v>1817</v>
      </c>
      <c r="B1249" s="1" t="s">
        <v>1818</v>
      </c>
    </row>
    <row r="1250" spans="1:12" ht="12.75" customHeight="1" x14ac:dyDescent="0.2">
      <c r="A1250" s="4">
        <v>0</v>
      </c>
      <c r="B1250" s="4">
        <v>1</v>
      </c>
      <c r="C1250" s="4">
        <v>-1</v>
      </c>
      <c r="D1250" s="5">
        <v>43961</v>
      </c>
      <c r="E1250" s="2">
        <v>43961</v>
      </c>
      <c r="F1250" s="1" t="s">
        <v>16</v>
      </c>
      <c r="G1250" s="1" t="s">
        <v>17</v>
      </c>
      <c r="H1250" s="1" t="s">
        <v>18</v>
      </c>
      <c r="I1250" s="1" t="s">
        <v>18</v>
      </c>
      <c r="J1250" s="5">
        <v>43958</v>
      </c>
      <c r="K1250" s="1" t="s">
        <v>19</v>
      </c>
      <c r="L1250" s="1" t="s">
        <v>20</v>
      </c>
    </row>
    <row r="1252" spans="1:12" ht="12.75" customHeight="1" x14ac:dyDescent="0.2">
      <c r="A1252" s="1" t="s">
        <v>1819</v>
      </c>
      <c r="B1252" s="1" t="s">
        <v>1820</v>
      </c>
    </row>
    <row r="1253" spans="1:12" ht="12.75" customHeight="1" x14ac:dyDescent="0.2">
      <c r="A1253" s="4">
        <v>3652</v>
      </c>
      <c r="B1253" s="4">
        <v>1</v>
      </c>
      <c r="C1253" s="4">
        <v>3651</v>
      </c>
      <c r="D1253" s="5">
        <v>43961</v>
      </c>
      <c r="E1253" s="2">
        <v>43961</v>
      </c>
      <c r="F1253" s="1" t="s">
        <v>16</v>
      </c>
      <c r="G1253" s="1" t="s">
        <v>17</v>
      </c>
      <c r="H1253" s="1" t="s">
        <v>18</v>
      </c>
      <c r="I1253" s="1" t="s">
        <v>18</v>
      </c>
      <c r="J1253" s="5">
        <v>43958</v>
      </c>
      <c r="K1253" s="1" t="s">
        <v>19</v>
      </c>
      <c r="L1253" s="1" t="s">
        <v>20</v>
      </c>
    </row>
    <row r="1255" spans="1:12" ht="12.75" customHeight="1" x14ac:dyDescent="0.2">
      <c r="A1255" s="1" t="s">
        <v>1821</v>
      </c>
      <c r="B1255" s="1" t="s">
        <v>1822</v>
      </c>
    </row>
    <row r="1256" spans="1:12" ht="12.75" customHeight="1" x14ac:dyDescent="0.2">
      <c r="A1256" s="4">
        <v>1503</v>
      </c>
      <c r="B1256" s="4">
        <v>400</v>
      </c>
      <c r="C1256" s="4">
        <v>1103</v>
      </c>
      <c r="D1256" s="5">
        <v>43706</v>
      </c>
      <c r="E1256" s="2">
        <v>43706</v>
      </c>
      <c r="F1256" s="1" t="s">
        <v>1812</v>
      </c>
      <c r="G1256" s="1" t="s">
        <v>1813</v>
      </c>
      <c r="H1256" s="1" t="s">
        <v>1814</v>
      </c>
      <c r="I1256" s="1" t="s">
        <v>1815</v>
      </c>
      <c r="J1256" s="5">
        <v>43662</v>
      </c>
      <c r="K1256" s="1" t="s">
        <v>1816</v>
      </c>
      <c r="L1256" s="1" t="s">
        <v>28</v>
      </c>
    </row>
    <row r="1257" spans="1:12" ht="12.75" customHeight="1" x14ac:dyDescent="0.2">
      <c r="B1257" s="4">
        <v>1</v>
      </c>
      <c r="C1257" s="4">
        <v>1102</v>
      </c>
      <c r="D1257" s="5">
        <v>43961</v>
      </c>
      <c r="E1257" s="2">
        <v>43961</v>
      </c>
      <c r="F1257" s="1" t="s">
        <v>16</v>
      </c>
      <c r="G1257" s="1" t="s">
        <v>17</v>
      </c>
      <c r="H1257" s="1" t="s">
        <v>18</v>
      </c>
      <c r="I1257" s="1" t="s">
        <v>18</v>
      </c>
      <c r="J1257" s="5">
        <v>43958</v>
      </c>
      <c r="K1257" s="1" t="s">
        <v>19</v>
      </c>
      <c r="L1257" s="1" t="s">
        <v>20</v>
      </c>
    </row>
    <row r="1259" spans="1:12" ht="12.75" customHeight="1" x14ac:dyDescent="0.2">
      <c r="A1259" s="1" t="s">
        <v>1823</v>
      </c>
      <c r="B1259" s="1" t="s">
        <v>1824</v>
      </c>
    </row>
    <row r="1260" spans="1:12" ht="12.75" customHeight="1" x14ac:dyDescent="0.2">
      <c r="A1260" s="4">
        <v>6378</v>
      </c>
      <c r="B1260" s="4">
        <v>1</v>
      </c>
      <c r="C1260" s="4">
        <v>6377</v>
      </c>
      <c r="D1260" s="5">
        <v>43961</v>
      </c>
      <c r="E1260" s="2">
        <v>43961</v>
      </c>
      <c r="F1260" s="1" t="s">
        <v>16</v>
      </c>
      <c r="G1260" s="1" t="s">
        <v>17</v>
      </c>
      <c r="H1260" s="1" t="s">
        <v>18</v>
      </c>
      <c r="I1260" s="1" t="s">
        <v>18</v>
      </c>
      <c r="J1260" s="5">
        <v>43958</v>
      </c>
      <c r="K1260" s="1" t="s">
        <v>19</v>
      </c>
      <c r="L1260" s="1" t="s">
        <v>20</v>
      </c>
    </row>
    <row r="1262" spans="1:12" ht="12.75" customHeight="1" x14ac:dyDescent="0.2">
      <c r="A1262" s="1" t="s">
        <v>1825</v>
      </c>
      <c r="B1262" s="1" t="s">
        <v>1826</v>
      </c>
    </row>
    <row r="1263" spans="1:12" ht="12.75" customHeight="1" x14ac:dyDescent="0.2">
      <c r="A1263" s="4">
        <v>5</v>
      </c>
      <c r="B1263" s="4">
        <v>960</v>
      </c>
      <c r="C1263" s="4">
        <v>-955</v>
      </c>
      <c r="D1263" s="5">
        <v>43680</v>
      </c>
      <c r="E1263" s="2">
        <v>43685</v>
      </c>
      <c r="F1263" s="1" t="s">
        <v>1827</v>
      </c>
      <c r="G1263" s="1" t="s">
        <v>1828</v>
      </c>
      <c r="H1263" s="1" t="s">
        <v>1829</v>
      </c>
      <c r="I1263" s="1" t="s">
        <v>1830</v>
      </c>
      <c r="J1263" s="5">
        <v>43669</v>
      </c>
      <c r="K1263" s="1" t="s">
        <v>1831</v>
      </c>
      <c r="L1263" s="1" t="s">
        <v>59</v>
      </c>
    </row>
    <row r="1264" spans="1:12" ht="12.75" customHeight="1" x14ac:dyDescent="0.2">
      <c r="B1264" s="4">
        <v>1</v>
      </c>
      <c r="C1264" s="4">
        <v>-956</v>
      </c>
      <c r="D1264" s="5">
        <v>43961</v>
      </c>
      <c r="E1264" s="2">
        <v>43961</v>
      </c>
      <c r="F1264" s="1" t="s">
        <v>16</v>
      </c>
      <c r="G1264" s="1" t="s">
        <v>17</v>
      </c>
      <c r="H1264" s="1" t="s">
        <v>18</v>
      </c>
      <c r="I1264" s="1" t="s">
        <v>18</v>
      </c>
      <c r="J1264" s="5">
        <v>43958</v>
      </c>
      <c r="K1264" s="1" t="s">
        <v>19</v>
      </c>
      <c r="L1264" s="1" t="s">
        <v>20</v>
      </c>
    </row>
    <row r="1266" spans="1:12" ht="12.75" customHeight="1" x14ac:dyDescent="0.2">
      <c r="A1266" s="1" t="s">
        <v>1832</v>
      </c>
      <c r="B1266" s="1" t="s">
        <v>1833</v>
      </c>
    </row>
    <row r="1267" spans="1:12" ht="12.75" customHeight="1" x14ac:dyDescent="0.2">
      <c r="A1267" s="4">
        <v>0</v>
      </c>
      <c r="B1267" s="4">
        <v>1</v>
      </c>
      <c r="C1267" s="4">
        <v>-1</v>
      </c>
      <c r="D1267" s="5">
        <v>43961</v>
      </c>
      <c r="E1267" s="2">
        <v>43961</v>
      </c>
      <c r="F1267" s="1" t="s">
        <v>16</v>
      </c>
      <c r="G1267" s="1" t="s">
        <v>17</v>
      </c>
      <c r="H1267" s="1" t="s">
        <v>18</v>
      </c>
      <c r="I1267" s="1" t="s">
        <v>18</v>
      </c>
      <c r="J1267" s="5">
        <v>43958</v>
      </c>
      <c r="K1267" s="1" t="s">
        <v>19</v>
      </c>
      <c r="L1267" s="1" t="s">
        <v>20</v>
      </c>
    </row>
    <row r="1269" spans="1:12" ht="12.75" customHeight="1" x14ac:dyDescent="0.2">
      <c r="A1269" s="1" t="s">
        <v>1834</v>
      </c>
      <c r="B1269" s="1" t="s">
        <v>1835</v>
      </c>
    </row>
    <row r="1270" spans="1:12" ht="12.75" customHeight="1" x14ac:dyDescent="0.2">
      <c r="A1270" s="4">
        <v>0</v>
      </c>
      <c r="B1270" s="4">
        <v>4</v>
      </c>
      <c r="C1270" s="4">
        <v>-4</v>
      </c>
      <c r="D1270" s="5">
        <v>43677</v>
      </c>
      <c r="E1270" s="2">
        <v>43679</v>
      </c>
      <c r="F1270" s="1" t="s">
        <v>1119</v>
      </c>
      <c r="G1270" s="1" t="s">
        <v>1120</v>
      </c>
      <c r="H1270" s="1" t="s">
        <v>1121</v>
      </c>
      <c r="I1270" s="1" t="s">
        <v>1122</v>
      </c>
      <c r="J1270" s="5">
        <v>43654</v>
      </c>
      <c r="K1270" s="1" t="s">
        <v>1123</v>
      </c>
      <c r="L1270" s="1" t="s">
        <v>1124</v>
      </c>
    </row>
    <row r="1271" spans="1:12" ht="12.75" customHeight="1" x14ac:dyDescent="0.2">
      <c r="B1271" s="4">
        <v>1</v>
      </c>
      <c r="C1271" s="4">
        <v>-5</v>
      </c>
      <c r="D1271" s="5">
        <v>43961</v>
      </c>
      <c r="E1271" s="2">
        <v>43961</v>
      </c>
      <c r="F1271" s="1" t="s">
        <v>16</v>
      </c>
      <c r="G1271" s="1" t="s">
        <v>17</v>
      </c>
      <c r="H1271" s="1" t="s">
        <v>18</v>
      </c>
      <c r="I1271" s="1" t="s">
        <v>18</v>
      </c>
      <c r="J1271" s="5">
        <v>43958</v>
      </c>
      <c r="K1271" s="1" t="s">
        <v>19</v>
      </c>
      <c r="L1271" s="1" t="s">
        <v>20</v>
      </c>
    </row>
    <row r="1273" spans="1:12" ht="12.75" customHeight="1" x14ac:dyDescent="0.2">
      <c r="A1273" s="1" t="s">
        <v>1836</v>
      </c>
      <c r="B1273" s="1" t="s">
        <v>1837</v>
      </c>
    </row>
    <row r="1274" spans="1:12" ht="12.75" customHeight="1" x14ac:dyDescent="0.2">
      <c r="A1274" s="4">
        <v>336</v>
      </c>
      <c r="B1274" s="4">
        <v>336</v>
      </c>
      <c r="C1274" s="4">
        <v>0</v>
      </c>
      <c r="D1274" s="5">
        <v>43677</v>
      </c>
      <c r="E1274" s="2">
        <v>43678</v>
      </c>
      <c r="F1274" s="1" t="s">
        <v>1127</v>
      </c>
      <c r="G1274" s="1" t="s">
        <v>1128</v>
      </c>
      <c r="H1274" s="1" t="s">
        <v>1129</v>
      </c>
      <c r="I1274" s="1" t="s">
        <v>1130</v>
      </c>
      <c r="J1274" s="5">
        <v>43664</v>
      </c>
      <c r="K1274" s="1" t="s">
        <v>1131</v>
      </c>
      <c r="L1274" s="1" t="s">
        <v>84</v>
      </c>
    </row>
    <row r="1275" spans="1:12" ht="12.75" customHeight="1" x14ac:dyDescent="0.2">
      <c r="B1275" s="4">
        <v>48</v>
      </c>
      <c r="C1275" s="4">
        <v>-48</v>
      </c>
      <c r="D1275" s="5">
        <v>43690</v>
      </c>
      <c r="E1275" s="2">
        <v>43691</v>
      </c>
      <c r="F1275" s="1" t="s">
        <v>1181</v>
      </c>
      <c r="G1275" s="1" t="s">
        <v>1182</v>
      </c>
      <c r="H1275" s="1" t="s">
        <v>72</v>
      </c>
      <c r="I1275" s="1" t="s">
        <v>1183</v>
      </c>
      <c r="J1275" s="5">
        <v>43668</v>
      </c>
      <c r="K1275" s="1" t="s">
        <v>1184</v>
      </c>
      <c r="L1275" s="1" t="s">
        <v>1124</v>
      </c>
    </row>
    <row r="1276" spans="1:12" ht="12.75" customHeight="1" x14ac:dyDescent="0.2">
      <c r="B1276" s="4">
        <v>1</v>
      </c>
      <c r="C1276" s="4">
        <v>-49</v>
      </c>
      <c r="D1276" s="5">
        <v>43961</v>
      </c>
      <c r="E1276" s="2">
        <v>43961</v>
      </c>
      <c r="F1276" s="1" t="s">
        <v>16</v>
      </c>
      <c r="G1276" s="1" t="s">
        <v>17</v>
      </c>
      <c r="H1276" s="1" t="s">
        <v>18</v>
      </c>
      <c r="I1276" s="1" t="s">
        <v>18</v>
      </c>
      <c r="J1276" s="5">
        <v>43958</v>
      </c>
      <c r="K1276" s="1" t="s">
        <v>19</v>
      </c>
      <c r="L1276" s="1" t="s">
        <v>20</v>
      </c>
    </row>
    <row r="1278" spans="1:12" ht="12.75" customHeight="1" x14ac:dyDescent="0.2">
      <c r="A1278" s="1" t="s">
        <v>1838</v>
      </c>
      <c r="B1278" s="1" t="s">
        <v>1839</v>
      </c>
    </row>
    <row r="1279" spans="1:12" ht="12.75" customHeight="1" x14ac:dyDescent="0.2">
      <c r="A1279" s="4">
        <v>0</v>
      </c>
      <c r="B1279" s="4">
        <v>96</v>
      </c>
      <c r="C1279" s="4">
        <v>-96</v>
      </c>
      <c r="D1279" s="5">
        <v>43677</v>
      </c>
      <c r="E1279" s="2">
        <v>43684</v>
      </c>
      <c r="F1279" s="1" t="s">
        <v>212</v>
      </c>
      <c r="G1279" s="1" t="s">
        <v>127</v>
      </c>
      <c r="H1279" s="1" t="s">
        <v>128</v>
      </c>
      <c r="I1279" s="1" t="s">
        <v>213</v>
      </c>
      <c r="J1279" s="5">
        <v>43671</v>
      </c>
      <c r="K1279" s="1" t="s">
        <v>130</v>
      </c>
      <c r="L1279" s="1" t="s">
        <v>67</v>
      </c>
    </row>
    <row r="1280" spans="1:12" ht="12.75" customHeight="1" x14ac:dyDescent="0.2">
      <c r="B1280" s="4">
        <v>1</v>
      </c>
      <c r="C1280" s="4">
        <v>-97</v>
      </c>
      <c r="D1280" s="5">
        <v>43961</v>
      </c>
      <c r="E1280" s="2">
        <v>43961</v>
      </c>
      <c r="F1280" s="1" t="s">
        <v>16</v>
      </c>
      <c r="G1280" s="1" t="s">
        <v>17</v>
      </c>
      <c r="H1280" s="1" t="s">
        <v>18</v>
      </c>
      <c r="I1280" s="1" t="s">
        <v>18</v>
      </c>
      <c r="J1280" s="5">
        <v>43958</v>
      </c>
      <c r="K1280" s="1" t="s">
        <v>19</v>
      </c>
      <c r="L1280" s="1" t="s">
        <v>20</v>
      </c>
    </row>
    <row r="1282" spans="1:12" ht="12.75" customHeight="1" x14ac:dyDescent="0.2">
      <c r="A1282" s="1" t="s">
        <v>1840</v>
      </c>
      <c r="B1282" s="1" t="s">
        <v>1841</v>
      </c>
    </row>
    <row r="1283" spans="1:12" ht="12.75" customHeight="1" x14ac:dyDescent="0.2">
      <c r="A1283" s="4">
        <v>6</v>
      </c>
      <c r="B1283" s="4">
        <v>240</v>
      </c>
      <c r="C1283" s="4">
        <v>-234</v>
      </c>
      <c r="D1283" s="5">
        <v>43676</v>
      </c>
      <c r="E1283" s="2">
        <v>43678</v>
      </c>
      <c r="F1283" s="1" t="s">
        <v>1798</v>
      </c>
      <c r="G1283" s="1" t="s">
        <v>1799</v>
      </c>
      <c r="H1283" s="1" t="s">
        <v>1129</v>
      </c>
      <c r="I1283" s="1" t="s">
        <v>1800</v>
      </c>
      <c r="J1283" s="5">
        <v>43664</v>
      </c>
      <c r="K1283" s="1" t="s">
        <v>1801</v>
      </c>
      <c r="L1283" s="1" t="s">
        <v>1124</v>
      </c>
    </row>
    <row r="1284" spans="1:12" ht="12.75" customHeight="1" x14ac:dyDescent="0.2">
      <c r="B1284" s="4">
        <v>288</v>
      </c>
      <c r="C1284" s="4">
        <v>-522</v>
      </c>
      <c r="D1284" s="5">
        <v>43679</v>
      </c>
      <c r="E1284" s="2">
        <v>43685</v>
      </c>
      <c r="F1284" s="1" t="s">
        <v>1804</v>
      </c>
      <c r="G1284" s="1" t="s">
        <v>1799</v>
      </c>
      <c r="H1284" s="1" t="s">
        <v>1129</v>
      </c>
      <c r="I1284" s="1" t="s">
        <v>1805</v>
      </c>
      <c r="J1284" s="5">
        <v>43671</v>
      </c>
      <c r="K1284" s="1" t="s">
        <v>1801</v>
      </c>
      <c r="L1284" s="1" t="s">
        <v>67</v>
      </c>
    </row>
    <row r="1285" spans="1:12" ht="12.75" customHeight="1" x14ac:dyDescent="0.2">
      <c r="B1285" s="4">
        <v>192</v>
      </c>
      <c r="C1285" s="4">
        <v>-714</v>
      </c>
      <c r="D1285" s="5">
        <v>43683</v>
      </c>
      <c r="E1285" s="2">
        <v>43686</v>
      </c>
      <c r="F1285" s="1" t="s">
        <v>1806</v>
      </c>
      <c r="G1285" s="1" t="s">
        <v>1799</v>
      </c>
      <c r="H1285" s="1" t="s">
        <v>1129</v>
      </c>
      <c r="I1285" s="1" t="s">
        <v>1807</v>
      </c>
      <c r="J1285" s="5">
        <v>43672</v>
      </c>
      <c r="K1285" s="1" t="s">
        <v>1801</v>
      </c>
      <c r="L1285" s="1" t="s">
        <v>67</v>
      </c>
    </row>
    <row r="1286" spans="1:12" ht="12.75" customHeight="1" x14ac:dyDescent="0.2">
      <c r="B1286" s="4">
        <v>1</v>
      </c>
      <c r="C1286" s="4">
        <v>-715</v>
      </c>
      <c r="D1286" s="5">
        <v>43961</v>
      </c>
      <c r="E1286" s="2">
        <v>43961</v>
      </c>
      <c r="F1286" s="1" t="s">
        <v>16</v>
      </c>
      <c r="G1286" s="1" t="s">
        <v>17</v>
      </c>
      <c r="H1286" s="1" t="s">
        <v>18</v>
      </c>
      <c r="I1286" s="1" t="s">
        <v>18</v>
      </c>
      <c r="J1286" s="5">
        <v>43958</v>
      </c>
      <c r="K1286" s="1" t="s">
        <v>19</v>
      </c>
      <c r="L1286" s="1" t="s">
        <v>20</v>
      </c>
    </row>
    <row r="1288" spans="1:12" ht="12.75" customHeight="1" x14ac:dyDescent="0.2">
      <c r="A1288" s="1" t="s">
        <v>1842</v>
      </c>
      <c r="B1288" s="1" t="s">
        <v>1843</v>
      </c>
    </row>
    <row r="1289" spans="1:12" ht="12.75" customHeight="1" x14ac:dyDescent="0.2">
      <c r="A1289" s="4">
        <v>0</v>
      </c>
      <c r="B1289" s="4">
        <v>1056</v>
      </c>
      <c r="C1289" s="4">
        <v>-1056</v>
      </c>
      <c r="D1289" s="5">
        <v>43677</v>
      </c>
      <c r="E1289" s="2">
        <v>43678</v>
      </c>
      <c r="F1289" s="1" t="s">
        <v>1844</v>
      </c>
      <c r="G1289" s="1" t="s">
        <v>502</v>
      </c>
      <c r="H1289" s="1" t="s">
        <v>72</v>
      </c>
      <c r="I1289" s="1" t="s">
        <v>1845</v>
      </c>
      <c r="J1289" s="5">
        <v>43662</v>
      </c>
      <c r="K1289" s="1" t="s">
        <v>504</v>
      </c>
      <c r="L1289" s="1" t="s">
        <v>1124</v>
      </c>
    </row>
    <row r="1290" spans="1:12" ht="12.75" customHeight="1" x14ac:dyDescent="0.2">
      <c r="B1290" s="4">
        <v>1056</v>
      </c>
      <c r="C1290" s="4">
        <v>-2112</v>
      </c>
      <c r="D1290" s="5">
        <v>43677</v>
      </c>
      <c r="E1290" s="2">
        <v>43678</v>
      </c>
      <c r="F1290" s="1" t="s">
        <v>1846</v>
      </c>
      <c r="G1290" s="1" t="s">
        <v>502</v>
      </c>
      <c r="H1290" s="1" t="s">
        <v>72</v>
      </c>
      <c r="I1290" s="1" t="s">
        <v>1847</v>
      </c>
      <c r="J1290" s="5">
        <v>43665</v>
      </c>
      <c r="K1290" s="1" t="s">
        <v>504</v>
      </c>
      <c r="L1290" s="1" t="s">
        <v>59</v>
      </c>
    </row>
    <row r="1291" spans="1:12" ht="12.75" customHeight="1" x14ac:dyDescent="0.2">
      <c r="B1291" s="4">
        <v>480</v>
      </c>
      <c r="C1291" s="4">
        <v>-2592</v>
      </c>
      <c r="D1291" s="5">
        <v>43682</v>
      </c>
      <c r="E1291" s="2">
        <v>43683</v>
      </c>
      <c r="F1291" s="1" t="s">
        <v>1596</v>
      </c>
      <c r="G1291" s="1" t="s">
        <v>502</v>
      </c>
      <c r="H1291" s="1" t="s">
        <v>72</v>
      </c>
      <c r="I1291" s="1" t="s">
        <v>1597</v>
      </c>
      <c r="J1291" s="5">
        <v>43669</v>
      </c>
      <c r="K1291" s="1" t="s">
        <v>504</v>
      </c>
      <c r="L1291" s="1" t="s">
        <v>1124</v>
      </c>
    </row>
    <row r="1292" spans="1:12" ht="12.75" customHeight="1" x14ac:dyDescent="0.2">
      <c r="B1292" s="4">
        <v>1</v>
      </c>
      <c r="C1292" s="4">
        <v>-2593</v>
      </c>
      <c r="D1292" s="5">
        <v>43961</v>
      </c>
      <c r="E1292" s="2">
        <v>43961</v>
      </c>
      <c r="F1292" s="1" t="s">
        <v>16</v>
      </c>
      <c r="G1292" s="1" t="s">
        <v>17</v>
      </c>
      <c r="H1292" s="1" t="s">
        <v>18</v>
      </c>
      <c r="I1292" s="1" t="s">
        <v>18</v>
      </c>
      <c r="J1292" s="5">
        <v>43958</v>
      </c>
      <c r="K1292" s="1" t="s">
        <v>19</v>
      </c>
      <c r="L1292" s="1" t="s">
        <v>20</v>
      </c>
    </row>
    <row r="1294" spans="1:12" ht="12.75" customHeight="1" x14ac:dyDescent="0.2">
      <c r="A1294" s="1" t="s">
        <v>1848</v>
      </c>
      <c r="B1294" s="1" t="s">
        <v>1849</v>
      </c>
    </row>
    <row r="1295" spans="1:12" ht="12.75" customHeight="1" x14ac:dyDescent="0.2">
      <c r="A1295" s="4">
        <v>0</v>
      </c>
      <c r="B1295" s="4">
        <v>1</v>
      </c>
      <c r="C1295" s="4">
        <v>-1</v>
      </c>
      <c r="D1295" s="5">
        <v>43961</v>
      </c>
      <c r="E1295" s="2">
        <v>43961</v>
      </c>
      <c r="F1295" s="1" t="s">
        <v>16</v>
      </c>
      <c r="G1295" s="1" t="s">
        <v>17</v>
      </c>
      <c r="H1295" s="1" t="s">
        <v>18</v>
      </c>
      <c r="I1295" s="1" t="s">
        <v>18</v>
      </c>
      <c r="J1295" s="5">
        <v>43958</v>
      </c>
      <c r="K1295" s="1" t="s">
        <v>19</v>
      </c>
      <c r="L1295" s="1" t="s">
        <v>20</v>
      </c>
    </row>
    <row r="1297" spans="1:12" ht="12.75" customHeight="1" x14ac:dyDescent="0.2">
      <c r="A1297" s="1" t="s">
        <v>1850</v>
      </c>
      <c r="B1297" s="1" t="s">
        <v>1851</v>
      </c>
    </row>
    <row r="1298" spans="1:12" ht="12.75" customHeight="1" x14ac:dyDescent="0.2">
      <c r="A1298" s="4">
        <v>0</v>
      </c>
      <c r="B1298" s="4">
        <v>6</v>
      </c>
      <c r="C1298" s="4">
        <v>-6</v>
      </c>
      <c r="D1298" s="5">
        <v>43678</v>
      </c>
      <c r="E1298" s="2">
        <v>43682</v>
      </c>
      <c r="F1298" s="1" t="s">
        <v>1771</v>
      </c>
      <c r="G1298" s="1" t="s">
        <v>1772</v>
      </c>
      <c r="H1298" s="1" t="s">
        <v>1773</v>
      </c>
      <c r="I1298" s="1" t="s">
        <v>1774</v>
      </c>
      <c r="J1298" s="5">
        <v>43658</v>
      </c>
      <c r="K1298" s="1" t="s">
        <v>1775</v>
      </c>
      <c r="L1298" s="1" t="s">
        <v>1124</v>
      </c>
    </row>
    <row r="1299" spans="1:12" ht="12.75" customHeight="1" x14ac:dyDescent="0.2">
      <c r="B1299" s="4">
        <v>9</v>
      </c>
      <c r="C1299" s="4">
        <v>-15</v>
      </c>
      <c r="D1299" s="5">
        <v>43677</v>
      </c>
      <c r="E1299" s="2">
        <v>43682</v>
      </c>
      <c r="F1299" s="1" t="s">
        <v>1776</v>
      </c>
      <c r="G1299" s="1" t="s">
        <v>1772</v>
      </c>
      <c r="H1299" s="1" t="s">
        <v>1773</v>
      </c>
      <c r="I1299" s="1" t="s">
        <v>1777</v>
      </c>
      <c r="J1299" s="5">
        <v>43668</v>
      </c>
      <c r="K1299" s="1" t="s">
        <v>902</v>
      </c>
      <c r="L1299" s="1" t="s">
        <v>1124</v>
      </c>
    </row>
    <row r="1300" spans="1:12" ht="12.75" customHeight="1" x14ac:dyDescent="0.2">
      <c r="B1300" s="4">
        <v>40</v>
      </c>
      <c r="C1300" s="4">
        <v>-55</v>
      </c>
      <c r="D1300" s="5">
        <v>43683</v>
      </c>
      <c r="E1300" s="2">
        <v>43685</v>
      </c>
      <c r="F1300" s="1" t="s">
        <v>1852</v>
      </c>
      <c r="G1300" s="1" t="s">
        <v>1853</v>
      </c>
      <c r="H1300" s="1" t="s">
        <v>1854</v>
      </c>
      <c r="I1300" s="1" t="s">
        <v>1855</v>
      </c>
      <c r="J1300" s="5">
        <v>43661</v>
      </c>
      <c r="K1300" s="1" t="s">
        <v>1856</v>
      </c>
      <c r="L1300" s="1" t="s">
        <v>84</v>
      </c>
    </row>
    <row r="1301" spans="1:12" ht="12.75" customHeight="1" x14ac:dyDescent="0.2">
      <c r="B1301" s="4">
        <v>1</v>
      </c>
      <c r="C1301" s="4">
        <v>-56</v>
      </c>
      <c r="D1301" s="5">
        <v>43961</v>
      </c>
      <c r="E1301" s="2">
        <v>43961</v>
      </c>
      <c r="F1301" s="1" t="s">
        <v>16</v>
      </c>
      <c r="G1301" s="1" t="s">
        <v>17</v>
      </c>
      <c r="H1301" s="1" t="s">
        <v>18</v>
      </c>
      <c r="I1301" s="1" t="s">
        <v>18</v>
      </c>
      <c r="J1301" s="5">
        <v>43958</v>
      </c>
      <c r="K1301" s="1" t="s">
        <v>19</v>
      </c>
      <c r="L1301" s="1" t="s">
        <v>20</v>
      </c>
    </row>
    <row r="1303" spans="1:12" ht="12.75" customHeight="1" x14ac:dyDescent="0.2">
      <c r="A1303" s="1" t="s">
        <v>1857</v>
      </c>
      <c r="B1303" s="1" t="s">
        <v>1858</v>
      </c>
    </row>
    <row r="1304" spans="1:12" ht="12.75" customHeight="1" x14ac:dyDescent="0.2">
      <c r="A1304" s="4">
        <v>0</v>
      </c>
      <c r="B1304" s="4">
        <v>1</v>
      </c>
      <c r="C1304" s="4">
        <v>-1</v>
      </c>
      <c r="D1304" s="5">
        <v>43961</v>
      </c>
      <c r="E1304" s="2">
        <v>43961</v>
      </c>
      <c r="F1304" s="1" t="s">
        <v>16</v>
      </c>
      <c r="G1304" s="1" t="s">
        <v>17</v>
      </c>
      <c r="H1304" s="1" t="s">
        <v>18</v>
      </c>
      <c r="I1304" s="1" t="s">
        <v>18</v>
      </c>
      <c r="J1304" s="5">
        <v>43958</v>
      </c>
      <c r="K1304" s="1" t="s">
        <v>19</v>
      </c>
      <c r="L1304" s="1" t="s">
        <v>20</v>
      </c>
    </row>
    <row r="1306" spans="1:12" ht="12.75" customHeight="1" x14ac:dyDescent="0.2">
      <c r="A1306" s="1" t="s">
        <v>1859</v>
      </c>
      <c r="B1306" s="1" t="s">
        <v>1860</v>
      </c>
    </row>
    <row r="1307" spans="1:12" ht="12.75" customHeight="1" x14ac:dyDescent="0.2">
      <c r="A1307" s="4">
        <v>10</v>
      </c>
      <c r="B1307" s="4">
        <v>10</v>
      </c>
      <c r="C1307" s="4">
        <v>0</v>
      </c>
      <c r="D1307" s="5">
        <v>43675</v>
      </c>
      <c r="E1307" s="2">
        <v>43677</v>
      </c>
      <c r="F1307" s="1" t="s">
        <v>1187</v>
      </c>
      <c r="G1307" s="1" t="s">
        <v>1188</v>
      </c>
      <c r="H1307" s="1" t="s">
        <v>545</v>
      </c>
      <c r="I1307" s="1" t="s">
        <v>1189</v>
      </c>
      <c r="J1307" s="5">
        <v>43664</v>
      </c>
      <c r="K1307" s="1" t="s">
        <v>1190</v>
      </c>
      <c r="L1307" s="1" t="s">
        <v>1124</v>
      </c>
    </row>
    <row r="1308" spans="1:12" ht="12.75" customHeight="1" x14ac:dyDescent="0.2">
      <c r="B1308" s="4">
        <v>10</v>
      </c>
      <c r="C1308" s="4">
        <v>-10</v>
      </c>
      <c r="D1308" s="5">
        <v>43676</v>
      </c>
      <c r="E1308" s="2">
        <v>43678</v>
      </c>
      <c r="F1308" s="1" t="s">
        <v>1191</v>
      </c>
      <c r="G1308" s="1" t="s">
        <v>1188</v>
      </c>
      <c r="H1308" s="1" t="s">
        <v>545</v>
      </c>
      <c r="I1308" s="1" t="s">
        <v>1192</v>
      </c>
      <c r="J1308" s="5">
        <v>43669</v>
      </c>
      <c r="K1308" s="1" t="s">
        <v>1190</v>
      </c>
      <c r="L1308" s="1" t="s">
        <v>1124</v>
      </c>
    </row>
    <row r="1309" spans="1:12" ht="12.75" customHeight="1" x14ac:dyDescent="0.2">
      <c r="B1309" s="4">
        <v>39</v>
      </c>
      <c r="C1309" s="4">
        <v>-49</v>
      </c>
      <c r="E1309" s="2">
        <v>43678</v>
      </c>
      <c r="F1309" s="1" t="s">
        <v>1861</v>
      </c>
      <c r="G1309" s="1" t="s">
        <v>642</v>
      </c>
      <c r="H1309" s="1" t="s">
        <v>538</v>
      </c>
      <c r="I1309" s="1" t="s">
        <v>1862</v>
      </c>
      <c r="J1309" s="5">
        <v>43670</v>
      </c>
      <c r="K1309" s="1" t="s">
        <v>644</v>
      </c>
      <c r="L1309" s="1" t="s">
        <v>204</v>
      </c>
    </row>
    <row r="1310" spans="1:12" ht="12.75" customHeight="1" x14ac:dyDescent="0.2">
      <c r="B1310" s="4">
        <v>18</v>
      </c>
      <c r="C1310" s="4">
        <v>-67</v>
      </c>
      <c r="E1310" s="2">
        <v>43683</v>
      </c>
      <c r="F1310" s="1" t="s">
        <v>1863</v>
      </c>
      <c r="G1310" s="1" t="s">
        <v>1864</v>
      </c>
      <c r="H1310" s="1" t="s">
        <v>538</v>
      </c>
      <c r="I1310" s="1" t="s">
        <v>1865</v>
      </c>
      <c r="J1310" s="5">
        <v>43671</v>
      </c>
      <c r="K1310" s="1" t="s">
        <v>847</v>
      </c>
      <c r="L1310" s="1" t="s">
        <v>204</v>
      </c>
    </row>
    <row r="1311" spans="1:12" ht="12.75" customHeight="1" x14ac:dyDescent="0.2">
      <c r="B1311" s="4">
        <v>1</v>
      </c>
      <c r="C1311" s="4">
        <v>-68</v>
      </c>
      <c r="D1311" s="5">
        <v>43961</v>
      </c>
      <c r="E1311" s="2">
        <v>43961</v>
      </c>
      <c r="F1311" s="1" t="s">
        <v>16</v>
      </c>
      <c r="G1311" s="1" t="s">
        <v>17</v>
      </c>
      <c r="H1311" s="1" t="s">
        <v>18</v>
      </c>
      <c r="I1311" s="1" t="s">
        <v>18</v>
      </c>
      <c r="J1311" s="5">
        <v>43958</v>
      </c>
      <c r="K1311" s="1" t="s">
        <v>19</v>
      </c>
      <c r="L1311" s="1" t="s">
        <v>20</v>
      </c>
    </row>
    <row r="1313" spans="1:12" ht="12.75" customHeight="1" x14ac:dyDescent="0.2">
      <c r="A1313" s="1" t="s">
        <v>1866</v>
      </c>
      <c r="B1313" s="1" t="s">
        <v>1867</v>
      </c>
    </row>
    <row r="1314" spans="1:12" ht="12.75" customHeight="1" x14ac:dyDescent="0.2">
      <c r="A1314" s="4">
        <v>1</v>
      </c>
      <c r="B1314" s="4">
        <v>1</v>
      </c>
      <c r="C1314" s="4">
        <v>0</v>
      </c>
      <c r="D1314" s="5">
        <v>43961</v>
      </c>
      <c r="E1314" s="2">
        <v>43961</v>
      </c>
      <c r="F1314" s="1" t="s">
        <v>16</v>
      </c>
      <c r="G1314" s="1" t="s">
        <v>17</v>
      </c>
      <c r="H1314" s="1" t="s">
        <v>18</v>
      </c>
      <c r="I1314" s="1" t="s">
        <v>18</v>
      </c>
      <c r="J1314" s="5">
        <v>43958</v>
      </c>
      <c r="K1314" s="1" t="s">
        <v>19</v>
      </c>
      <c r="L1314" s="1" t="s">
        <v>20</v>
      </c>
    </row>
    <row r="1316" spans="1:12" ht="12.75" customHeight="1" x14ac:dyDescent="0.2">
      <c r="A1316" s="1" t="s">
        <v>1868</v>
      </c>
      <c r="B1316" s="1" t="s">
        <v>1869</v>
      </c>
    </row>
    <row r="1317" spans="1:12" ht="12.75" customHeight="1" x14ac:dyDescent="0.2">
      <c r="A1317" s="4">
        <v>18</v>
      </c>
      <c r="B1317" s="4">
        <v>1</v>
      </c>
      <c r="C1317" s="4">
        <v>17</v>
      </c>
      <c r="D1317" s="5">
        <v>43961</v>
      </c>
      <c r="E1317" s="2">
        <v>43961</v>
      </c>
      <c r="F1317" s="1" t="s">
        <v>16</v>
      </c>
      <c r="G1317" s="1" t="s">
        <v>17</v>
      </c>
      <c r="H1317" s="1" t="s">
        <v>18</v>
      </c>
      <c r="I1317" s="1" t="s">
        <v>18</v>
      </c>
      <c r="J1317" s="5">
        <v>43958</v>
      </c>
      <c r="K1317" s="1" t="s">
        <v>19</v>
      </c>
      <c r="L1317" s="1" t="s">
        <v>20</v>
      </c>
    </row>
    <row r="1319" spans="1:12" ht="12.75" customHeight="1" x14ac:dyDescent="0.2">
      <c r="A1319" s="1" t="s">
        <v>1870</v>
      </c>
      <c r="B1319" s="1" t="s">
        <v>1871</v>
      </c>
    </row>
    <row r="1320" spans="1:12" ht="12.75" customHeight="1" x14ac:dyDescent="0.2">
      <c r="A1320" s="4">
        <v>0</v>
      </c>
      <c r="B1320" s="4">
        <v>1</v>
      </c>
      <c r="C1320" s="4">
        <v>-1</v>
      </c>
      <c r="D1320" s="5">
        <v>43961</v>
      </c>
      <c r="E1320" s="2">
        <v>43961</v>
      </c>
      <c r="F1320" s="1" t="s">
        <v>16</v>
      </c>
      <c r="G1320" s="1" t="s">
        <v>17</v>
      </c>
      <c r="H1320" s="1" t="s">
        <v>18</v>
      </c>
      <c r="I1320" s="1" t="s">
        <v>18</v>
      </c>
      <c r="J1320" s="5">
        <v>43958</v>
      </c>
      <c r="K1320" s="1" t="s">
        <v>19</v>
      </c>
      <c r="L1320" s="1" t="s">
        <v>20</v>
      </c>
    </row>
    <row r="1322" spans="1:12" ht="12.75" customHeight="1" x14ac:dyDescent="0.2">
      <c r="A1322" s="1" t="s">
        <v>1872</v>
      </c>
      <c r="B1322" s="1" t="s">
        <v>1873</v>
      </c>
    </row>
    <row r="1323" spans="1:12" ht="12.75" customHeight="1" x14ac:dyDescent="0.2">
      <c r="A1323" s="4">
        <v>0</v>
      </c>
      <c r="B1323" s="4">
        <v>2</v>
      </c>
      <c r="C1323" s="4">
        <v>-2</v>
      </c>
      <c r="D1323" s="5">
        <v>43677</v>
      </c>
      <c r="E1323" s="2">
        <v>43678</v>
      </c>
      <c r="F1323" s="1" t="s">
        <v>1127</v>
      </c>
      <c r="G1323" s="1" t="s">
        <v>1128</v>
      </c>
      <c r="H1323" s="1" t="s">
        <v>1129</v>
      </c>
      <c r="I1323" s="1" t="s">
        <v>1130</v>
      </c>
      <c r="J1323" s="5">
        <v>43664</v>
      </c>
      <c r="K1323" s="1" t="s">
        <v>1131</v>
      </c>
      <c r="L1323" s="1" t="s">
        <v>84</v>
      </c>
    </row>
    <row r="1324" spans="1:12" ht="12.75" customHeight="1" x14ac:dyDescent="0.2">
      <c r="B1324" s="4">
        <v>18</v>
      </c>
      <c r="C1324" s="4">
        <v>-20</v>
      </c>
      <c r="D1324" s="5">
        <v>43690</v>
      </c>
      <c r="E1324" s="2">
        <v>43691</v>
      </c>
      <c r="F1324" s="1" t="s">
        <v>1181</v>
      </c>
      <c r="G1324" s="1" t="s">
        <v>1182</v>
      </c>
      <c r="H1324" s="1" t="s">
        <v>72</v>
      </c>
      <c r="I1324" s="1" t="s">
        <v>1183</v>
      </c>
      <c r="J1324" s="5">
        <v>43668</v>
      </c>
      <c r="K1324" s="1" t="s">
        <v>1184</v>
      </c>
      <c r="L1324" s="1" t="s">
        <v>1124</v>
      </c>
    </row>
    <row r="1325" spans="1:12" ht="12.75" customHeight="1" x14ac:dyDescent="0.2">
      <c r="B1325" s="4">
        <v>1</v>
      </c>
      <c r="C1325" s="4">
        <v>-21</v>
      </c>
      <c r="D1325" s="5">
        <v>43961</v>
      </c>
      <c r="E1325" s="2">
        <v>43961</v>
      </c>
      <c r="F1325" s="1" t="s">
        <v>16</v>
      </c>
      <c r="G1325" s="1" t="s">
        <v>17</v>
      </c>
      <c r="H1325" s="1" t="s">
        <v>18</v>
      </c>
      <c r="I1325" s="1" t="s">
        <v>18</v>
      </c>
      <c r="J1325" s="5">
        <v>43958</v>
      </c>
      <c r="K1325" s="1" t="s">
        <v>19</v>
      </c>
      <c r="L1325" s="1" t="s">
        <v>20</v>
      </c>
    </row>
    <row r="1327" spans="1:12" ht="12.75" customHeight="1" x14ac:dyDescent="0.2">
      <c r="A1327" s="1" t="s">
        <v>1874</v>
      </c>
      <c r="B1327" s="1" t="s">
        <v>1875</v>
      </c>
    </row>
    <row r="1328" spans="1:12" ht="12.75" customHeight="1" x14ac:dyDescent="0.2">
      <c r="A1328" s="4">
        <v>0</v>
      </c>
      <c r="B1328" s="4">
        <v>1</v>
      </c>
      <c r="C1328" s="4">
        <v>-1</v>
      </c>
      <c r="D1328" s="5">
        <v>43961</v>
      </c>
      <c r="E1328" s="2">
        <v>43961</v>
      </c>
      <c r="F1328" s="1" t="s">
        <v>16</v>
      </c>
      <c r="G1328" s="1" t="s">
        <v>17</v>
      </c>
      <c r="H1328" s="1" t="s">
        <v>18</v>
      </c>
      <c r="I1328" s="1" t="s">
        <v>18</v>
      </c>
      <c r="J1328" s="5">
        <v>43958</v>
      </c>
      <c r="K1328" s="1" t="s">
        <v>19</v>
      </c>
      <c r="L1328" s="1" t="s">
        <v>20</v>
      </c>
    </row>
    <row r="1330" spans="1:12" ht="12.75" customHeight="1" x14ac:dyDescent="0.2">
      <c r="A1330" s="1" t="s">
        <v>1876</v>
      </c>
      <c r="B1330" s="1" t="s">
        <v>1877</v>
      </c>
    </row>
    <row r="1331" spans="1:12" ht="12.75" customHeight="1" x14ac:dyDescent="0.2">
      <c r="A1331" s="4">
        <v>155</v>
      </c>
      <c r="B1331" s="4">
        <v>1</v>
      </c>
      <c r="C1331" s="4">
        <v>154</v>
      </c>
      <c r="D1331" s="5">
        <v>43961</v>
      </c>
      <c r="E1331" s="2">
        <v>43961</v>
      </c>
      <c r="F1331" s="1" t="s">
        <v>16</v>
      </c>
      <c r="G1331" s="1" t="s">
        <v>17</v>
      </c>
      <c r="H1331" s="1" t="s">
        <v>18</v>
      </c>
      <c r="I1331" s="1" t="s">
        <v>18</v>
      </c>
      <c r="J1331" s="5">
        <v>43958</v>
      </c>
      <c r="K1331" s="1" t="s">
        <v>19</v>
      </c>
      <c r="L1331" s="1" t="s">
        <v>20</v>
      </c>
    </row>
    <row r="1333" spans="1:12" ht="12.75" customHeight="1" x14ac:dyDescent="0.2">
      <c r="A1333" s="1" t="s">
        <v>1878</v>
      </c>
      <c r="B1333" s="1" t="s">
        <v>1879</v>
      </c>
    </row>
    <row r="1334" spans="1:12" ht="12.75" customHeight="1" x14ac:dyDescent="0.2">
      <c r="A1334" s="4">
        <v>96</v>
      </c>
      <c r="B1334" s="4">
        <v>38</v>
      </c>
      <c r="C1334" s="4">
        <v>58</v>
      </c>
      <c r="D1334" s="5">
        <v>43675</v>
      </c>
      <c r="E1334" s="2">
        <v>43670</v>
      </c>
      <c r="F1334" s="1" t="s">
        <v>1447</v>
      </c>
      <c r="G1334" s="1" t="s">
        <v>855</v>
      </c>
      <c r="H1334" s="1" t="s">
        <v>856</v>
      </c>
      <c r="I1334" s="1" t="s">
        <v>1448</v>
      </c>
      <c r="J1334" s="5">
        <v>43654</v>
      </c>
      <c r="K1334" s="1" t="s">
        <v>1449</v>
      </c>
      <c r="L1334" s="1" t="s">
        <v>84</v>
      </c>
    </row>
    <row r="1335" spans="1:12" ht="12.75" customHeight="1" x14ac:dyDescent="0.2">
      <c r="B1335" s="4">
        <v>10</v>
      </c>
      <c r="C1335" s="4">
        <v>48</v>
      </c>
      <c r="D1335" s="5">
        <v>43675</v>
      </c>
      <c r="E1335" s="2">
        <v>43676</v>
      </c>
      <c r="F1335" s="1" t="s">
        <v>1450</v>
      </c>
      <c r="G1335" s="1" t="s">
        <v>1451</v>
      </c>
      <c r="H1335" s="1" t="s">
        <v>856</v>
      </c>
      <c r="I1335" s="1" t="s">
        <v>1452</v>
      </c>
      <c r="J1335" s="5">
        <v>43661</v>
      </c>
      <c r="K1335" s="1" t="s">
        <v>1453</v>
      </c>
      <c r="L1335" s="1" t="s">
        <v>1160</v>
      </c>
    </row>
    <row r="1336" spans="1:12" ht="12.75" customHeight="1" x14ac:dyDescent="0.2">
      <c r="B1336" s="4">
        <v>18</v>
      </c>
      <c r="C1336" s="4">
        <v>30</v>
      </c>
      <c r="D1336" s="5">
        <v>43675</v>
      </c>
      <c r="E1336" s="2">
        <v>43676</v>
      </c>
      <c r="F1336" s="1" t="s">
        <v>1470</v>
      </c>
      <c r="G1336" s="1" t="s">
        <v>1451</v>
      </c>
      <c r="H1336" s="1" t="s">
        <v>856</v>
      </c>
      <c r="I1336" s="1" t="s">
        <v>1471</v>
      </c>
      <c r="J1336" s="5">
        <v>43661</v>
      </c>
      <c r="K1336" s="1" t="s">
        <v>1472</v>
      </c>
      <c r="L1336" s="1" t="s">
        <v>1160</v>
      </c>
    </row>
    <row r="1337" spans="1:12" ht="12.75" customHeight="1" x14ac:dyDescent="0.2">
      <c r="B1337" s="4">
        <v>7</v>
      </c>
      <c r="C1337" s="4">
        <v>23</v>
      </c>
      <c r="D1337" s="5">
        <v>43675</v>
      </c>
      <c r="E1337" s="2">
        <v>43676</v>
      </c>
      <c r="F1337" s="1" t="s">
        <v>1454</v>
      </c>
      <c r="G1337" s="1" t="s">
        <v>855</v>
      </c>
      <c r="H1337" s="1" t="s">
        <v>856</v>
      </c>
      <c r="I1337" s="1" t="s">
        <v>1455</v>
      </c>
      <c r="J1337" s="5">
        <v>43661</v>
      </c>
      <c r="K1337" s="1" t="s">
        <v>1456</v>
      </c>
      <c r="L1337" s="1" t="s">
        <v>1457</v>
      </c>
    </row>
    <row r="1338" spans="1:12" ht="12.75" customHeight="1" x14ac:dyDescent="0.2">
      <c r="B1338" s="4">
        <v>10</v>
      </c>
      <c r="C1338" s="4">
        <v>13</v>
      </c>
      <c r="D1338" s="5">
        <v>43675</v>
      </c>
      <c r="E1338" s="2">
        <v>43676</v>
      </c>
      <c r="F1338" s="1" t="s">
        <v>1464</v>
      </c>
      <c r="G1338" s="1" t="s">
        <v>855</v>
      </c>
      <c r="H1338" s="1" t="s">
        <v>856</v>
      </c>
      <c r="I1338" s="1" t="s">
        <v>1465</v>
      </c>
      <c r="J1338" s="5">
        <v>43661</v>
      </c>
      <c r="K1338" s="1" t="s">
        <v>1466</v>
      </c>
      <c r="L1338" s="1" t="s">
        <v>1124</v>
      </c>
    </row>
    <row r="1339" spans="1:12" ht="12.75" customHeight="1" x14ac:dyDescent="0.2">
      <c r="B1339" s="4">
        <v>8</v>
      </c>
      <c r="C1339" s="4">
        <v>5</v>
      </c>
      <c r="D1339" s="5">
        <v>43675</v>
      </c>
      <c r="E1339" s="2">
        <v>43676</v>
      </c>
      <c r="F1339" s="1" t="s">
        <v>1461</v>
      </c>
      <c r="G1339" s="1" t="s">
        <v>855</v>
      </c>
      <c r="H1339" s="1" t="s">
        <v>856</v>
      </c>
      <c r="I1339" s="1" t="s">
        <v>1462</v>
      </c>
      <c r="J1339" s="5">
        <v>43661</v>
      </c>
      <c r="K1339" s="1" t="s">
        <v>1463</v>
      </c>
      <c r="L1339" s="1" t="s">
        <v>1124</v>
      </c>
    </row>
    <row r="1340" spans="1:12" ht="12.75" customHeight="1" x14ac:dyDescent="0.2">
      <c r="B1340" s="4">
        <v>8</v>
      </c>
      <c r="C1340" s="4">
        <v>-3</v>
      </c>
      <c r="D1340" s="5">
        <v>43676</v>
      </c>
      <c r="E1340" s="2">
        <v>43677</v>
      </c>
      <c r="F1340" s="1" t="s">
        <v>1473</v>
      </c>
      <c r="G1340" s="1" t="s">
        <v>855</v>
      </c>
      <c r="H1340" s="1" t="s">
        <v>856</v>
      </c>
      <c r="I1340" s="1" t="s">
        <v>1474</v>
      </c>
      <c r="J1340" s="5">
        <v>43661</v>
      </c>
      <c r="K1340" s="1" t="s">
        <v>1475</v>
      </c>
      <c r="L1340" s="1" t="s">
        <v>84</v>
      </c>
    </row>
    <row r="1341" spans="1:12" ht="12.75" customHeight="1" x14ac:dyDescent="0.2">
      <c r="B1341" s="4">
        <v>27</v>
      </c>
      <c r="C1341" s="4">
        <v>-30</v>
      </c>
      <c r="D1341" s="5">
        <v>43675</v>
      </c>
      <c r="E1341" s="2">
        <v>43677</v>
      </c>
      <c r="F1341" s="1" t="s">
        <v>1487</v>
      </c>
      <c r="G1341" s="1" t="s">
        <v>855</v>
      </c>
      <c r="H1341" s="1" t="s">
        <v>856</v>
      </c>
      <c r="I1341" s="1" t="s">
        <v>1488</v>
      </c>
      <c r="J1341" s="5">
        <v>43661</v>
      </c>
      <c r="K1341" s="1" t="s">
        <v>1489</v>
      </c>
      <c r="L1341" s="1" t="s">
        <v>1124</v>
      </c>
    </row>
    <row r="1342" spans="1:12" ht="12.75" customHeight="1" x14ac:dyDescent="0.2">
      <c r="B1342" s="4">
        <v>15</v>
      </c>
      <c r="C1342" s="4">
        <v>-45</v>
      </c>
      <c r="D1342" s="5">
        <v>43675</v>
      </c>
      <c r="E1342" s="2">
        <v>43677</v>
      </c>
      <c r="F1342" s="1" t="s">
        <v>1676</v>
      </c>
      <c r="G1342" s="1" t="s">
        <v>855</v>
      </c>
      <c r="H1342" s="1" t="s">
        <v>856</v>
      </c>
      <c r="I1342" s="1" t="s">
        <v>1677</v>
      </c>
      <c r="J1342" s="5">
        <v>43661</v>
      </c>
      <c r="K1342" s="1" t="s">
        <v>1553</v>
      </c>
      <c r="L1342" s="1" t="s">
        <v>1502</v>
      </c>
    </row>
    <row r="1343" spans="1:12" ht="12.75" customHeight="1" x14ac:dyDescent="0.2">
      <c r="B1343" s="4">
        <v>13</v>
      </c>
      <c r="C1343" s="4">
        <v>-58</v>
      </c>
      <c r="D1343" s="5">
        <v>43675</v>
      </c>
      <c r="E1343" s="2">
        <v>43677</v>
      </c>
      <c r="F1343" s="1" t="s">
        <v>1476</v>
      </c>
      <c r="G1343" s="1" t="s">
        <v>855</v>
      </c>
      <c r="H1343" s="1" t="s">
        <v>856</v>
      </c>
      <c r="I1343" s="1" t="s">
        <v>1477</v>
      </c>
      <c r="J1343" s="5">
        <v>43661</v>
      </c>
      <c r="K1343" s="1" t="s">
        <v>1478</v>
      </c>
      <c r="L1343" s="1" t="s">
        <v>1124</v>
      </c>
    </row>
    <row r="1344" spans="1:12" ht="12.75" customHeight="1" x14ac:dyDescent="0.2">
      <c r="B1344" s="4">
        <v>20</v>
      </c>
      <c r="C1344" s="4">
        <v>-78</v>
      </c>
      <c r="D1344" s="5">
        <v>43675</v>
      </c>
      <c r="E1344" s="2">
        <v>43677</v>
      </c>
      <c r="F1344" s="1" t="s">
        <v>1481</v>
      </c>
      <c r="G1344" s="1" t="s">
        <v>855</v>
      </c>
      <c r="H1344" s="1" t="s">
        <v>856</v>
      </c>
      <c r="I1344" s="1" t="s">
        <v>1482</v>
      </c>
      <c r="J1344" s="5">
        <v>43661</v>
      </c>
      <c r="K1344" s="1" t="s">
        <v>1483</v>
      </c>
      <c r="L1344" s="1" t="s">
        <v>1124</v>
      </c>
    </row>
    <row r="1345" spans="2:12" ht="12.75" customHeight="1" x14ac:dyDescent="0.2">
      <c r="B1345" s="4">
        <v>39</v>
      </c>
      <c r="C1345" s="4">
        <v>-117</v>
      </c>
      <c r="D1345" s="5">
        <v>43676</v>
      </c>
      <c r="E1345" s="2">
        <v>43677</v>
      </c>
      <c r="F1345" s="1" t="s">
        <v>1490</v>
      </c>
      <c r="G1345" s="1" t="s">
        <v>855</v>
      </c>
      <c r="H1345" s="1" t="s">
        <v>856</v>
      </c>
      <c r="I1345" s="1" t="s">
        <v>1491</v>
      </c>
      <c r="J1345" s="5">
        <v>43661</v>
      </c>
      <c r="K1345" s="1" t="s">
        <v>1492</v>
      </c>
      <c r="L1345" s="1" t="s">
        <v>84</v>
      </c>
    </row>
    <row r="1346" spans="2:12" ht="12.75" customHeight="1" x14ac:dyDescent="0.2">
      <c r="B1346" s="4">
        <v>17</v>
      </c>
      <c r="C1346" s="4">
        <v>-134</v>
      </c>
      <c r="D1346" s="5">
        <v>43676</v>
      </c>
      <c r="E1346" s="2">
        <v>43677</v>
      </c>
      <c r="F1346" s="1" t="s">
        <v>1493</v>
      </c>
      <c r="G1346" s="1" t="s">
        <v>855</v>
      </c>
      <c r="H1346" s="1" t="s">
        <v>856</v>
      </c>
      <c r="I1346" s="1" t="s">
        <v>1494</v>
      </c>
      <c r="J1346" s="5">
        <v>43661</v>
      </c>
      <c r="K1346" s="1" t="s">
        <v>1495</v>
      </c>
      <c r="L1346" s="1" t="s">
        <v>1124</v>
      </c>
    </row>
    <row r="1347" spans="2:12" ht="12.75" customHeight="1" x14ac:dyDescent="0.2">
      <c r="B1347" s="4">
        <v>9</v>
      </c>
      <c r="C1347" s="4">
        <v>-143</v>
      </c>
      <c r="D1347" s="5">
        <v>43676</v>
      </c>
      <c r="E1347" s="2">
        <v>43677</v>
      </c>
      <c r="F1347" s="1" t="s">
        <v>1503</v>
      </c>
      <c r="G1347" s="1" t="s">
        <v>855</v>
      </c>
      <c r="H1347" s="1" t="s">
        <v>856</v>
      </c>
      <c r="I1347" s="1" t="s">
        <v>1504</v>
      </c>
      <c r="J1347" s="5">
        <v>43661</v>
      </c>
      <c r="K1347" s="1" t="s">
        <v>1505</v>
      </c>
      <c r="L1347" s="1" t="s">
        <v>1124</v>
      </c>
    </row>
    <row r="1348" spans="2:12" ht="12.75" customHeight="1" x14ac:dyDescent="0.2">
      <c r="B1348" s="4">
        <v>64</v>
      </c>
      <c r="C1348" s="4">
        <v>-207</v>
      </c>
      <c r="D1348" s="5">
        <v>43676</v>
      </c>
      <c r="E1348" s="2">
        <v>43677</v>
      </c>
      <c r="F1348" s="1" t="s">
        <v>1880</v>
      </c>
      <c r="G1348" s="1" t="s">
        <v>855</v>
      </c>
      <c r="H1348" s="1" t="s">
        <v>856</v>
      </c>
      <c r="I1348" s="1" t="s">
        <v>1881</v>
      </c>
      <c r="J1348" s="5">
        <v>43661</v>
      </c>
      <c r="K1348" s="1" t="s">
        <v>1535</v>
      </c>
      <c r="L1348" s="1" t="s">
        <v>1124</v>
      </c>
    </row>
    <row r="1349" spans="2:12" ht="12.75" customHeight="1" x14ac:dyDescent="0.2">
      <c r="B1349" s="4">
        <v>30</v>
      </c>
      <c r="C1349" s="4">
        <v>-237</v>
      </c>
      <c r="D1349" s="5">
        <v>43676</v>
      </c>
      <c r="E1349" s="2">
        <v>43677</v>
      </c>
      <c r="F1349" s="1" t="s">
        <v>1479</v>
      </c>
      <c r="G1349" s="1" t="s">
        <v>1451</v>
      </c>
      <c r="H1349" s="1" t="s">
        <v>856</v>
      </c>
      <c r="I1349" s="1" t="s">
        <v>1480</v>
      </c>
      <c r="J1349" s="5">
        <v>43661</v>
      </c>
      <c r="K1349" s="1" t="s">
        <v>1469</v>
      </c>
      <c r="L1349" s="1" t="s">
        <v>1160</v>
      </c>
    </row>
    <row r="1350" spans="2:12" ht="12.75" customHeight="1" x14ac:dyDescent="0.2">
      <c r="B1350" s="4">
        <v>18</v>
      </c>
      <c r="C1350" s="4">
        <v>-255</v>
      </c>
      <c r="D1350" s="5">
        <v>43675</v>
      </c>
      <c r="E1350" s="2">
        <v>43678</v>
      </c>
      <c r="F1350" s="1" t="s">
        <v>1519</v>
      </c>
      <c r="G1350" s="1" t="s">
        <v>855</v>
      </c>
      <c r="H1350" s="1" t="s">
        <v>856</v>
      </c>
      <c r="I1350" s="1" t="s">
        <v>1520</v>
      </c>
      <c r="J1350" s="5">
        <v>43661</v>
      </c>
      <c r="K1350" s="1" t="s">
        <v>1521</v>
      </c>
      <c r="L1350" s="1" t="s">
        <v>84</v>
      </c>
    </row>
    <row r="1351" spans="2:12" ht="12.75" customHeight="1" x14ac:dyDescent="0.2">
      <c r="B1351" s="4">
        <v>31</v>
      </c>
      <c r="C1351" s="4">
        <v>-286</v>
      </c>
      <c r="D1351" s="5">
        <v>43677</v>
      </c>
      <c r="E1351" s="2">
        <v>43678</v>
      </c>
      <c r="F1351" s="1" t="s">
        <v>1516</v>
      </c>
      <c r="G1351" s="1" t="s">
        <v>855</v>
      </c>
      <c r="H1351" s="1" t="s">
        <v>856</v>
      </c>
      <c r="I1351" s="1" t="s">
        <v>1517</v>
      </c>
      <c r="J1351" s="5">
        <v>43661</v>
      </c>
      <c r="K1351" s="1" t="s">
        <v>1518</v>
      </c>
      <c r="L1351" s="1" t="s">
        <v>1124</v>
      </c>
    </row>
    <row r="1352" spans="2:12" ht="12.75" customHeight="1" x14ac:dyDescent="0.2">
      <c r="B1352" s="4">
        <v>32</v>
      </c>
      <c r="C1352" s="4">
        <v>-318</v>
      </c>
      <c r="D1352" s="5">
        <v>43676</v>
      </c>
      <c r="E1352" s="2">
        <v>43678</v>
      </c>
      <c r="F1352" s="1" t="s">
        <v>1522</v>
      </c>
      <c r="G1352" s="1" t="s">
        <v>855</v>
      </c>
      <c r="H1352" s="1" t="s">
        <v>856</v>
      </c>
      <c r="I1352" s="1" t="s">
        <v>1523</v>
      </c>
      <c r="J1352" s="5">
        <v>43661</v>
      </c>
      <c r="K1352" s="1" t="s">
        <v>1511</v>
      </c>
      <c r="L1352" s="1" t="s">
        <v>1124</v>
      </c>
    </row>
    <row r="1353" spans="2:12" ht="12.75" customHeight="1" x14ac:dyDescent="0.2">
      <c r="B1353" s="4">
        <v>35</v>
      </c>
      <c r="C1353" s="4">
        <v>-353</v>
      </c>
      <c r="D1353" s="5">
        <v>43676</v>
      </c>
      <c r="E1353" s="2">
        <v>43678</v>
      </c>
      <c r="F1353" s="1" t="s">
        <v>1514</v>
      </c>
      <c r="G1353" s="1" t="s">
        <v>855</v>
      </c>
      <c r="H1353" s="1" t="s">
        <v>856</v>
      </c>
      <c r="I1353" s="1" t="s">
        <v>1515</v>
      </c>
      <c r="J1353" s="5">
        <v>43661</v>
      </c>
      <c r="K1353" s="1" t="s">
        <v>1501</v>
      </c>
      <c r="L1353" s="1" t="s">
        <v>1502</v>
      </c>
    </row>
    <row r="1354" spans="2:12" ht="12.75" customHeight="1" x14ac:dyDescent="0.2">
      <c r="B1354" s="4">
        <v>12</v>
      </c>
      <c r="C1354" s="4">
        <v>-365</v>
      </c>
      <c r="D1354" s="5">
        <v>43676</v>
      </c>
      <c r="E1354" s="2">
        <v>43678</v>
      </c>
      <c r="F1354" s="1" t="s">
        <v>1524</v>
      </c>
      <c r="G1354" s="1" t="s">
        <v>855</v>
      </c>
      <c r="H1354" s="1" t="s">
        <v>856</v>
      </c>
      <c r="I1354" s="1" t="s">
        <v>1525</v>
      </c>
      <c r="J1354" s="5">
        <v>43661</v>
      </c>
      <c r="K1354" s="1" t="s">
        <v>1526</v>
      </c>
      <c r="L1354" s="1" t="s">
        <v>1124</v>
      </c>
    </row>
    <row r="1355" spans="2:12" ht="12.75" customHeight="1" x14ac:dyDescent="0.2">
      <c r="B1355" s="4">
        <v>41</v>
      </c>
      <c r="C1355" s="4">
        <v>-406</v>
      </c>
      <c r="D1355" s="5">
        <v>43677</v>
      </c>
      <c r="E1355" s="2">
        <v>43678</v>
      </c>
      <c r="F1355" s="1" t="s">
        <v>1512</v>
      </c>
      <c r="G1355" s="1" t="s">
        <v>855</v>
      </c>
      <c r="H1355" s="1" t="s">
        <v>856</v>
      </c>
      <c r="I1355" s="1" t="s">
        <v>1513</v>
      </c>
      <c r="J1355" s="5">
        <v>43661</v>
      </c>
      <c r="K1355" s="1" t="s">
        <v>1508</v>
      </c>
      <c r="L1355" s="1" t="s">
        <v>88</v>
      </c>
    </row>
    <row r="1356" spans="2:12" ht="12.75" customHeight="1" x14ac:dyDescent="0.2">
      <c r="B1356" s="4">
        <v>4</v>
      </c>
      <c r="C1356" s="4">
        <v>-410</v>
      </c>
      <c r="D1356" s="5">
        <v>43677</v>
      </c>
      <c r="E1356" s="2">
        <v>43678</v>
      </c>
      <c r="F1356" s="1" t="s">
        <v>1530</v>
      </c>
      <c r="G1356" s="1" t="s">
        <v>855</v>
      </c>
      <c r="H1356" s="1" t="s">
        <v>856</v>
      </c>
      <c r="I1356" s="1" t="s">
        <v>1531</v>
      </c>
      <c r="J1356" s="5">
        <v>43661</v>
      </c>
      <c r="K1356" s="1" t="s">
        <v>1532</v>
      </c>
      <c r="L1356" s="1" t="s">
        <v>1124</v>
      </c>
    </row>
    <row r="1357" spans="2:12" ht="12.75" customHeight="1" x14ac:dyDescent="0.2">
      <c r="B1357" s="4">
        <v>24</v>
      </c>
      <c r="C1357" s="4">
        <v>-434</v>
      </c>
      <c r="D1357" s="5">
        <v>43678</v>
      </c>
      <c r="E1357" s="2">
        <v>43679</v>
      </c>
      <c r="F1357" s="1" t="s">
        <v>1533</v>
      </c>
      <c r="G1357" s="1" t="s">
        <v>855</v>
      </c>
      <c r="H1357" s="1" t="s">
        <v>856</v>
      </c>
      <c r="I1357" s="1" t="s">
        <v>1534</v>
      </c>
      <c r="J1357" s="5">
        <v>43661</v>
      </c>
      <c r="K1357" s="1" t="s">
        <v>1535</v>
      </c>
      <c r="L1357" s="1" t="s">
        <v>1124</v>
      </c>
    </row>
    <row r="1358" spans="2:12" ht="12.75" customHeight="1" x14ac:dyDescent="0.2">
      <c r="B1358" s="4">
        <v>18</v>
      </c>
      <c r="C1358" s="4">
        <v>-452</v>
      </c>
      <c r="D1358" s="5">
        <v>43680</v>
      </c>
      <c r="E1358" s="2">
        <v>43682</v>
      </c>
      <c r="F1358" s="1" t="s">
        <v>1542</v>
      </c>
      <c r="G1358" s="1" t="s">
        <v>855</v>
      </c>
      <c r="H1358" s="1" t="s">
        <v>856</v>
      </c>
      <c r="I1358" s="1" t="s">
        <v>1543</v>
      </c>
      <c r="J1358" s="5">
        <v>43669</v>
      </c>
      <c r="K1358" s="1" t="s">
        <v>1463</v>
      </c>
      <c r="L1358" s="1" t="s">
        <v>1124</v>
      </c>
    </row>
    <row r="1359" spans="2:12" ht="12.75" customHeight="1" x14ac:dyDescent="0.2">
      <c r="B1359" s="4">
        <v>6</v>
      </c>
      <c r="C1359" s="4">
        <v>-458</v>
      </c>
      <c r="D1359" s="5">
        <v>43680</v>
      </c>
      <c r="E1359" s="2">
        <v>43682</v>
      </c>
      <c r="F1359" s="1" t="s">
        <v>1729</v>
      </c>
      <c r="G1359" s="1" t="s">
        <v>855</v>
      </c>
      <c r="H1359" s="1" t="s">
        <v>856</v>
      </c>
      <c r="I1359" s="1" t="s">
        <v>1730</v>
      </c>
      <c r="J1359" s="5">
        <v>43669</v>
      </c>
      <c r="K1359" s="1" t="s">
        <v>1532</v>
      </c>
      <c r="L1359" s="1" t="s">
        <v>1124</v>
      </c>
    </row>
    <row r="1360" spans="2:12" ht="12.75" customHeight="1" x14ac:dyDescent="0.2">
      <c r="B1360" s="4">
        <v>2</v>
      </c>
      <c r="C1360" s="4">
        <v>-460</v>
      </c>
      <c r="D1360" s="5">
        <v>43676</v>
      </c>
      <c r="E1360" s="2">
        <v>43682</v>
      </c>
      <c r="F1360" s="1" t="s">
        <v>1539</v>
      </c>
      <c r="G1360" s="1" t="s">
        <v>855</v>
      </c>
      <c r="H1360" s="1" t="s">
        <v>856</v>
      </c>
      <c r="I1360" s="1" t="s">
        <v>1540</v>
      </c>
      <c r="J1360" s="5">
        <v>43669</v>
      </c>
      <c r="K1360" s="1" t="s">
        <v>1541</v>
      </c>
      <c r="L1360" s="1" t="s">
        <v>1124</v>
      </c>
    </row>
    <row r="1361" spans="2:12" ht="12.75" customHeight="1" x14ac:dyDescent="0.2">
      <c r="B1361" s="4">
        <v>20</v>
      </c>
      <c r="C1361" s="4">
        <v>-480</v>
      </c>
      <c r="D1361" s="5">
        <v>43677</v>
      </c>
      <c r="E1361" s="2">
        <v>43682</v>
      </c>
      <c r="F1361" s="1" t="s">
        <v>1714</v>
      </c>
      <c r="G1361" s="1" t="s">
        <v>855</v>
      </c>
      <c r="H1361" s="1" t="s">
        <v>856</v>
      </c>
      <c r="I1361" s="1" t="s">
        <v>1715</v>
      </c>
      <c r="J1361" s="5">
        <v>43669</v>
      </c>
      <c r="K1361" s="1" t="s">
        <v>1716</v>
      </c>
      <c r="L1361" s="1" t="s">
        <v>59</v>
      </c>
    </row>
    <row r="1362" spans="2:12" ht="12.75" customHeight="1" x14ac:dyDescent="0.2">
      <c r="B1362" s="4">
        <v>24</v>
      </c>
      <c r="C1362" s="4">
        <v>-504</v>
      </c>
      <c r="D1362" s="5">
        <v>43680</v>
      </c>
      <c r="E1362" s="2">
        <v>43682</v>
      </c>
      <c r="F1362" s="1" t="s">
        <v>1546</v>
      </c>
      <c r="G1362" s="1" t="s">
        <v>855</v>
      </c>
      <c r="H1362" s="1" t="s">
        <v>856</v>
      </c>
      <c r="I1362" s="1" t="s">
        <v>1547</v>
      </c>
      <c r="J1362" s="5">
        <v>43669</v>
      </c>
      <c r="K1362" s="1" t="s">
        <v>1492</v>
      </c>
      <c r="L1362" s="1" t="s">
        <v>84</v>
      </c>
    </row>
    <row r="1363" spans="2:12" ht="12.75" customHeight="1" x14ac:dyDescent="0.2">
      <c r="B1363" s="4">
        <v>40</v>
      </c>
      <c r="C1363" s="4">
        <v>-544</v>
      </c>
      <c r="D1363" s="5">
        <v>43682</v>
      </c>
      <c r="E1363" s="2">
        <v>43683</v>
      </c>
      <c r="F1363" s="1" t="s">
        <v>1554</v>
      </c>
      <c r="G1363" s="1" t="s">
        <v>855</v>
      </c>
      <c r="H1363" s="1" t="s">
        <v>856</v>
      </c>
      <c r="I1363" s="1" t="s">
        <v>1555</v>
      </c>
      <c r="J1363" s="5">
        <v>43669</v>
      </c>
      <c r="K1363" s="1" t="s">
        <v>1556</v>
      </c>
      <c r="L1363" s="1" t="s">
        <v>1124</v>
      </c>
    </row>
    <row r="1364" spans="2:12" ht="12.75" customHeight="1" x14ac:dyDescent="0.2">
      <c r="B1364" s="4">
        <v>26</v>
      </c>
      <c r="C1364" s="4">
        <v>-570</v>
      </c>
      <c r="D1364" s="5">
        <v>43679</v>
      </c>
      <c r="E1364" s="2">
        <v>43683</v>
      </c>
      <c r="F1364" s="1" t="s">
        <v>1551</v>
      </c>
      <c r="G1364" s="1" t="s">
        <v>855</v>
      </c>
      <c r="H1364" s="1" t="s">
        <v>856</v>
      </c>
      <c r="I1364" s="1" t="s">
        <v>1552</v>
      </c>
      <c r="J1364" s="5">
        <v>43669</v>
      </c>
      <c r="K1364" s="1" t="s">
        <v>1553</v>
      </c>
      <c r="L1364" s="1" t="s">
        <v>1502</v>
      </c>
    </row>
    <row r="1365" spans="2:12" ht="12.75" customHeight="1" x14ac:dyDescent="0.2">
      <c r="B1365" s="4">
        <v>10</v>
      </c>
      <c r="C1365" s="4">
        <v>-580</v>
      </c>
      <c r="D1365" s="5">
        <v>43682</v>
      </c>
      <c r="E1365" s="2">
        <v>43683</v>
      </c>
      <c r="F1365" s="1" t="s">
        <v>1733</v>
      </c>
      <c r="G1365" s="1" t="s">
        <v>855</v>
      </c>
      <c r="H1365" s="1" t="s">
        <v>856</v>
      </c>
      <c r="I1365" s="1" t="s">
        <v>1734</v>
      </c>
      <c r="J1365" s="5">
        <v>43669</v>
      </c>
      <c r="K1365" s="1" t="s">
        <v>1505</v>
      </c>
      <c r="L1365" s="1" t="s">
        <v>1124</v>
      </c>
    </row>
    <row r="1366" spans="2:12" ht="12.75" customHeight="1" x14ac:dyDescent="0.2">
      <c r="B1366" s="4">
        <v>22</v>
      </c>
      <c r="C1366" s="4">
        <v>-602</v>
      </c>
      <c r="D1366" s="5">
        <v>43677</v>
      </c>
      <c r="E1366" s="2">
        <v>43683</v>
      </c>
      <c r="F1366" s="1" t="s">
        <v>1751</v>
      </c>
      <c r="G1366" s="1" t="s">
        <v>855</v>
      </c>
      <c r="H1366" s="1" t="s">
        <v>856</v>
      </c>
      <c r="I1366" s="1" t="s">
        <v>1752</v>
      </c>
      <c r="J1366" s="5">
        <v>43669</v>
      </c>
      <c r="K1366" s="1" t="s">
        <v>1711</v>
      </c>
      <c r="L1366" s="1" t="s">
        <v>1124</v>
      </c>
    </row>
    <row r="1367" spans="2:12" ht="12.75" customHeight="1" x14ac:dyDescent="0.2">
      <c r="B1367" s="4">
        <v>30</v>
      </c>
      <c r="C1367" s="4">
        <v>-632</v>
      </c>
      <c r="D1367" s="5">
        <v>43679</v>
      </c>
      <c r="E1367" s="2">
        <v>43683</v>
      </c>
      <c r="F1367" s="1" t="s">
        <v>1753</v>
      </c>
      <c r="G1367" s="1" t="s">
        <v>855</v>
      </c>
      <c r="H1367" s="1" t="s">
        <v>856</v>
      </c>
      <c r="I1367" s="1" t="s">
        <v>1754</v>
      </c>
      <c r="J1367" s="5">
        <v>43669</v>
      </c>
      <c r="K1367" s="1" t="s">
        <v>1694</v>
      </c>
      <c r="L1367" s="1" t="s">
        <v>1502</v>
      </c>
    </row>
    <row r="1368" spans="2:12" ht="12.75" customHeight="1" x14ac:dyDescent="0.2">
      <c r="B1368" s="4">
        <v>24</v>
      </c>
      <c r="C1368" s="4">
        <v>-656</v>
      </c>
      <c r="D1368" s="5">
        <v>43682</v>
      </c>
      <c r="E1368" s="2">
        <v>43683</v>
      </c>
      <c r="F1368" s="1" t="s">
        <v>1559</v>
      </c>
      <c r="G1368" s="1" t="s">
        <v>1451</v>
      </c>
      <c r="H1368" s="1" t="s">
        <v>856</v>
      </c>
      <c r="I1368" s="1" t="s">
        <v>1560</v>
      </c>
      <c r="J1368" s="5">
        <v>43669</v>
      </c>
      <c r="K1368" s="1" t="s">
        <v>1469</v>
      </c>
      <c r="L1368" s="1" t="s">
        <v>1160</v>
      </c>
    </row>
    <row r="1369" spans="2:12" ht="12.75" customHeight="1" x14ac:dyDescent="0.2">
      <c r="B1369" s="4">
        <v>12</v>
      </c>
      <c r="C1369" s="4">
        <v>-668</v>
      </c>
      <c r="D1369" s="5">
        <v>43679</v>
      </c>
      <c r="E1369" s="2">
        <v>43683</v>
      </c>
      <c r="F1369" s="1" t="s">
        <v>1557</v>
      </c>
      <c r="G1369" s="1" t="s">
        <v>855</v>
      </c>
      <c r="H1369" s="1" t="s">
        <v>856</v>
      </c>
      <c r="I1369" s="1" t="s">
        <v>1558</v>
      </c>
      <c r="J1369" s="5">
        <v>43669</v>
      </c>
      <c r="K1369" s="1" t="s">
        <v>1521</v>
      </c>
      <c r="L1369" s="1" t="s">
        <v>84</v>
      </c>
    </row>
    <row r="1370" spans="2:12" ht="12.75" customHeight="1" x14ac:dyDescent="0.2">
      <c r="B1370" s="4">
        <v>14</v>
      </c>
      <c r="C1370" s="4">
        <v>-682</v>
      </c>
      <c r="D1370" s="5">
        <v>43680</v>
      </c>
      <c r="E1370" s="2">
        <v>43683</v>
      </c>
      <c r="F1370" s="1" t="s">
        <v>1561</v>
      </c>
      <c r="G1370" s="1" t="s">
        <v>855</v>
      </c>
      <c r="H1370" s="1" t="s">
        <v>856</v>
      </c>
      <c r="I1370" s="1" t="s">
        <v>1562</v>
      </c>
      <c r="J1370" s="5">
        <v>43669</v>
      </c>
      <c r="K1370" s="1" t="s">
        <v>1495</v>
      </c>
      <c r="L1370" s="1" t="s">
        <v>1124</v>
      </c>
    </row>
    <row r="1371" spans="2:12" ht="12.75" customHeight="1" x14ac:dyDescent="0.2">
      <c r="B1371" s="4">
        <v>14</v>
      </c>
      <c r="C1371" s="4">
        <v>-696</v>
      </c>
      <c r="D1371" s="5">
        <v>43679</v>
      </c>
      <c r="E1371" s="2">
        <v>43683</v>
      </c>
      <c r="F1371" s="1" t="s">
        <v>1567</v>
      </c>
      <c r="G1371" s="1" t="s">
        <v>855</v>
      </c>
      <c r="H1371" s="1" t="s">
        <v>856</v>
      </c>
      <c r="I1371" s="1" t="s">
        <v>1568</v>
      </c>
      <c r="J1371" s="5">
        <v>43669</v>
      </c>
      <c r="K1371" s="1" t="s">
        <v>1569</v>
      </c>
      <c r="L1371" s="1" t="s">
        <v>1124</v>
      </c>
    </row>
    <row r="1372" spans="2:12" ht="12.75" customHeight="1" x14ac:dyDescent="0.2">
      <c r="B1372" s="4">
        <v>30</v>
      </c>
      <c r="C1372" s="4">
        <v>-726</v>
      </c>
      <c r="D1372" s="5">
        <v>43680</v>
      </c>
      <c r="E1372" s="2">
        <v>43683</v>
      </c>
      <c r="F1372" s="1" t="s">
        <v>1739</v>
      </c>
      <c r="G1372" s="1" t="s">
        <v>855</v>
      </c>
      <c r="H1372" s="1" t="s">
        <v>856</v>
      </c>
      <c r="I1372" s="1" t="s">
        <v>1740</v>
      </c>
      <c r="J1372" s="5">
        <v>43669</v>
      </c>
      <c r="K1372" s="1" t="s">
        <v>1460</v>
      </c>
      <c r="L1372" s="1" t="s">
        <v>84</v>
      </c>
    </row>
    <row r="1373" spans="2:12" ht="12.75" customHeight="1" x14ac:dyDescent="0.2">
      <c r="B1373" s="4">
        <v>40</v>
      </c>
      <c r="C1373" s="4">
        <v>-766</v>
      </c>
      <c r="D1373" s="5">
        <v>43679</v>
      </c>
      <c r="E1373" s="2">
        <v>43683</v>
      </c>
      <c r="F1373" s="1" t="s">
        <v>1563</v>
      </c>
      <c r="G1373" s="1" t="s">
        <v>855</v>
      </c>
      <c r="H1373" s="1" t="s">
        <v>856</v>
      </c>
      <c r="I1373" s="1" t="s">
        <v>1564</v>
      </c>
      <c r="J1373" s="5">
        <v>43669</v>
      </c>
      <c r="K1373" s="1" t="s">
        <v>1529</v>
      </c>
      <c r="L1373" s="1" t="s">
        <v>1124</v>
      </c>
    </row>
    <row r="1374" spans="2:12" ht="12.75" customHeight="1" x14ac:dyDescent="0.2">
      <c r="B1374" s="4">
        <v>30</v>
      </c>
      <c r="C1374" s="4">
        <v>-796</v>
      </c>
      <c r="D1374" s="5">
        <v>43677</v>
      </c>
      <c r="E1374" s="2">
        <v>43683</v>
      </c>
      <c r="F1374" s="1" t="s">
        <v>1548</v>
      </c>
      <c r="G1374" s="1" t="s">
        <v>855</v>
      </c>
      <c r="H1374" s="1" t="s">
        <v>856</v>
      </c>
      <c r="I1374" s="1" t="s">
        <v>1549</v>
      </c>
      <c r="J1374" s="5">
        <v>43669</v>
      </c>
      <c r="K1374" s="1" t="s">
        <v>1550</v>
      </c>
      <c r="L1374" s="1" t="s">
        <v>59</v>
      </c>
    </row>
    <row r="1375" spans="2:12" ht="12.75" customHeight="1" x14ac:dyDescent="0.2">
      <c r="B1375" s="4">
        <v>30</v>
      </c>
      <c r="C1375" s="4">
        <v>-826</v>
      </c>
      <c r="D1375" s="5">
        <v>43682</v>
      </c>
      <c r="E1375" s="2">
        <v>43683</v>
      </c>
      <c r="F1375" s="1" t="s">
        <v>1565</v>
      </c>
      <c r="G1375" s="1" t="s">
        <v>1451</v>
      </c>
      <c r="H1375" s="1" t="s">
        <v>856</v>
      </c>
      <c r="I1375" s="1" t="s">
        <v>1566</v>
      </c>
      <c r="J1375" s="5">
        <v>43669</v>
      </c>
      <c r="K1375" s="1" t="s">
        <v>1472</v>
      </c>
      <c r="L1375" s="1" t="s">
        <v>1160</v>
      </c>
    </row>
    <row r="1376" spans="2:12" ht="12.75" customHeight="1" x14ac:dyDescent="0.2">
      <c r="B1376" s="4">
        <v>10</v>
      </c>
      <c r="C1376" s="4">
        <v>-836</v>
      </c>
      <c r="D1376" s="5">
        <v>43682</v>
      </c>
      <c r="E1376" s="2">
        <v>43684</v>
      </c>
      <c r="F1376" s="1" t="s">
        <v>1573</v>
      </c>
      <c r="G1376" s="1" t="s">
        <v>855</v>
      </c>
      <c r="H1376" s="1" t="s">
        <v>856</v>
      </c>
      <c r="I1376" s="1" t="s">
        <v>1574</v>
      </c>
      <c r="J1376" s="5">
        <v>43669</v>
      </c>
      <c r="K1376" s="1" t="s">
        <v>1518</v>
      </c>
      <c r="L1376" s="1" t="s">
        <v>1124</v>
      </c>
    </row>
    <row r="1377" spans="1:12" ht="12.75" customHeight="1" x14ac:dyDescent="0.2">
      <c r="B1377" s="4">
        <v>26</v>
      </c>
      <c r="C1377" s="4">
        <v>-862</v>
      </c>
      <c r="D1377" s="5">
        <v>43679</v>
      </c>
      <c r="E1377" s="2">
        <v>43684</v>
      </c>
      <c r="F1377" s="1" t="s">
        <v>1570</v>
      </c>
      <c r="G1377" s="1" t="s">
        <v>855</v>
      </c>
      <c r="H1377" s="1" t="s">
        <v>856</v>
      </c>
      <c r="I1377" s="1" t="s">
        <v>1571</v>
      </c>
      <c r="J1377" s="5">
        <v>43669</v>
      </c>
      <c r="K1377" s="1" t="s">
        <v>1572</v>
      </c>
      <c r="L1377" s="1" t="s">
        <v>1124</v>
      </c>
    </row>
    <row r="1378" spans="1:12" ht="12.75" customHeight="1" x14ac:dyDescent="0.2">
      <c r="B1378" s="4">
        <v>14</v>
      </c>
      <c r="C1378" s="4">
        <v>-876</v>
      </c>
      <c r="D1378" s="5">
        <v>43682</v>
      </c>
      <c r="E1378" s="2">
        <v>43684</v>
      </c>
      <c r="F1378" s="1" t="s">
        <v>1575</v>
      </c>
      <c r="G1378" s="1" t="s">
        <v>855</v>
      </c>
      <c r="H1378" s="1" t="s">
        <v>856</v>
      </c>
      <c r="I1378" s="1" t="s">
        <v>1576</v>
      </c>
      <c r="J1378" s="5">
        <v>43669</v>
      </c>
      <c r="K1378" s="1" t="s">
        <v>1466</v>
      </c>
      <c r="L1378" s="1" t="s">
        <v>1124</v>
      </c>
    </row>
    <row r="1379" spans="1:12" ht="12.75" customHeight="1" x14ac:dyDescent="0.2">
      <c r="B1379" s="4">
        <v>32</v>
      </c>
      <c r="C1379" s="4">
        <v>-908</v>
      </c>
      <c r="D1379" s="5">
        <v>43682</v>
      </c>
      <c r="E1379" s="2">
        <v>43684</v>
      </c>
      <c r="F1379" s="1" t="s">
        <v>1577</v>
      </c>
      <c r="G1379" s="1" t="s">
        <v>855</v>
      </c>
      <c r="H1379" s="1" t="s">
        <v>856</v>
      </c>
      <c r="I1379" s="1" t="s">
        <v>1578</v>
      </c>
      <c r="J1379" s="5">
        <v>43669</v>
      </c>
      <c r="K1379" s="1" t="s">
        <v>1579</v>
      </c>
      <c r="L1379" s="1" t="s">
        <v>1124</v>
      </c>
    </row>
    <row r="1380" spans="1:12" ht="12.75" customHeight="1" x14ac:dyDescent="0.2">
      <c r="B1380" s="4">
        <v>26</v>
      </c>
      <c r="C1380" s="4">
        <v>-934</v>
      </c>
      <c r="D1380" s="5">
        <v>43682</v>
      </c>
      <c r="E1380" s="2">
        <v>43684</v>
      </c>
      <c r="F1380" s="1" t="s">
        <v>1586</v>
      </c>
      <c r="G1380" s="1" t="s">
        <v>1451</v>
      </c>
      <c r="H1380" s="1" t="s">
        <v>856</v>
      </c>
      <c r="I1380" s="1" t="s">
        <v>1587</v>
      </c>
      <c r="J1380" s="5">
        <v>43669</v>
      </c>
      <c r="K1380" s="1" t="s">
        <v>1588</v>
      </c>
      <c r="L1380" s="1" t="s">
        <v>1160</v>
      </c>
    </row>
    <row r="1381" spans="1:12" ht="12.75" customHeight="1" x14ac:dyDescent="0.2">
      <c r="B1381" s="4">
        <v>28</v>
      </c>
      <c r="C1381" s="4">
        <v>-962</v>
      </c>
      <c r="D1381" s="5">
        <v>43680</v>
      </c>
      <c r="E1381" s="2">
        <v>43684</v>
      </c>
      <c r="F1381" s="1" t="s">
        <v>1580</v>
      </c>
      <c r="G1381" s="1" t="s">
        <v>855</v>
      </c>
      <c r="H1381" s="1" t="s">
        <v>856</v>
      </c>
      <c r="I1381" s="1" t="s">
        <v>1581</v>
      </c>
      <c r="J1381" s="5">
        <v>43669</v>
      </c>
      <c r="K1381" s="1" t="s">
        <v>1582</v>
      </c>
      <c r="L1381" s="1" t="s">
        <v>1124</v>
      </c>
    </row>
    <row r="1382" spans="1:12" ht="12.75" customHeight="1" x14ac:dyDescent="0.2">
      <c r="B1382" s="4">
        <v>20</v>
      </c>
      <c r="C1382" s="4">
        <v>-982</v>
      </c>
      <c r="D1382" s="5">
        <v>43682</v>
      </c>
      <c r="E1382" s="2">
        <v>43684</v>
      </c>
      <c r="F1382" s="1" t="s">
        <v>1583</v>
      </c>
      <c r="G1382" s="1" t="s">
        <v>855</v>
      </c>
      <c r="H1382" s="1" t="s">
        <v>856</v>
      </c>
      <c r="I1382" s="1" t="s">
        <v>1584</v>
      </c>
      <c r="J1382" s="5">
        <v>43669</v>
      </c>
      <c r="K1382" s="1" t="s">
        <v>1585</v>
      </c>
      <c r="L1382" s="1" t="s">
        <v>1124</v>
      </c>
    </row>
    <row r="1383" spans="1:12" ht="12.75" customHeight="1" x14ac:dyDescent="0.2">
      <c r="B1383" s="4">
        <v>1</v>
      </c>
      <c r="C1383" s="4">
        <v>-983</v>
      </c>
      <c r="D1383" s="5">
        <v>43961</v>
      </c>
      <c r="E1383" s="2">
        <v>43961</v>
      </c>
      <c r="F1383" s="1" t="s">
        <v>16</v>
      </c>
      <c r="G1383" s="1" t="s">
        <v>17</v>
      </c>
      <c r="H1383" s="1" t="s">
        <v>18</v>
      </c>
      <c r="I1383" s="1" t="s">
        <v>18</v>
      </c>
      <c r="J1383" s="5">
        <v>43958</v>
      </c>
      <c r="K1383" s="1" t="s">
        <v>19</v>
      </c>
      <c r="L1383" s="1" t="s">
        <v>20</v>
      </c>
    </row>
    <row r="1385" spans="1:12" ht="12.75" customHeight="1" x14ac:dyDescent="0.2">
      <c r="A1385" s="1" t="s">
        <v>1882</v>
      </c>
      <c r="B1385" s="1" t="s">
        <v>1883</v>
      </c>
    </row>
    <row r="1386" spans="1:12" ht="12.75" customHeight="1" x14ac:dyDescent="0.2">
      <c r="A1386" s="4">
        <v>0</v>
      </c>
      <c r="B1386" s="4">
        <v>60</v>
      </c>
      <c r="C1386" s="4">
        <v>-60</v>
      </c>
      <c r="D1386" s="5">
        <v>43677</v>
      </c>
      <c r="E1386" s="2">
        <v>43680</v>
      </c>
      <c r="F1386" s="1" t="s">
        <v>1884</v>
      </c>
      <c r="G1386" s="1" t="s">
        <v>1885</v>
      </c>
      <c r="H1386" s="1" t="s">
        <v>1886</v>
      </c>
      <c r="I1386" s="1" t="s">
        <v>1887</v>
      </c>
      <c r="J1386" s="5">
        <v>43663</v>
      </c>
      <c r="K1386" s="1" t="s">
        <v>1888</v>
      </c>
      <c r="L1386" s="1" t="s">
        <v>1124</v>
      </c>
    </row>
    <row r="1387" spans="1:12" ht="12.75" customHeight="1" x14ac:dyDescent="0.2">
      <c r="B1387" s="4">
        <v>10</v>
      </c>
      <c r="C1387" s="4">
        <v>-70</v>
      </c>
      <c r="D1387" s="5">
        <v>43706</v>
      </c>
      <c r="E1387" s="2">
        <v>43706</v>
      </c>
      <c r="F1387" s="1" t="s">
        <v>1812</v>
      </c>
      <c r="G1387" s="1" t="s">
        <v>1813</v>
      </c>
      <c r="H1387" s="1" t="s">
        <v>1814</v>
      </c>
      <c r="I1387" s="1" t="s">
        <v>1815</v>
      </c>
      <c r="J1387" s="5">
        <v>43662</v>
      </c>
      <c r="K1387" s="1" t="s">
        <v>1816</v>
      </c>
      <c r="L1387" s="1" t="s">
        <v>28</v>
      </c>
    </row>
    <row r="1388" spans="1:12" ht="12.75" customHeight="1" x14ac:dyDescent="0.2">
      <c r="B1388" s="4">
        <v>60</v>
      </c>
      <c r="C1388" s="4">
        <v>-130</v>
      </c>
      <c r="D1388" s="5">
        <v>43707</v>
      </c>
      <c r="E1388" s="2">
        <v>43710</v>
      </c>
      <c r="F1388" s="1" t="s">
        <v>1889</v>
      </c>
      <c r="G1388" s="1" t="s">
        <v>1890</v>
      </c>
      <c r="H1388" s="1" t="s">
        <v>1891</v>
      </c>
      <c r="I1388" s="1" t="s">
        <v>1892</v>
      </c>
      <c r="J1388" s="5">
        <v>43655</v>
      </c>
      <c r="K1388" s="1" t="s">
        <v>1893</v>
      </c>
      <c r="L1388" s="1" t="s">
        <v>1124</v>
      </c>
    </row>
    <row r="1389" spans="1:12" ht="12.75" customHeight="1" x14ac:dyDescent="0.2">
      <c r="B1389" s="4">
        <v>1</v>
      </c>
      <c r="C1389" s="4">
        <v>-131</v>
      </c>
      <c r="D1389" s="5">
        <v>43961</v>
      </c>
      <c r="E1389" s="2">
        <v>43961</v>
      </c>
      <c r="F1389" s="1" t="s">
        <v>16</v>
      </c>
      <c r="G1389" s="1" t="s">
        <v>17</v>
      </c>
      <c r="H1389" s="1" t="s">
        <v>18</v>
      </c>
      <c r="I1389" s="1" t="s">
        <v>18</v>
      </c>
      <c r="J1389" s="5">
        <v>43958</v>
      </c>
      <c r="K1389" s="1" t="s">
        <v>19</v>
      </c>
      <c r="L1389" s="1" t="s">
        <v>20</v>
      </c>
    </row>
    <row r="1391" spans="1:12" ht="12.75" customHeight="1" x14ac:dyDescent="0.2">
      <c r="A1391" s="1" t="s">
        <v>1894</v>
      </c>
      <c r="B1391" s="1" t="s">
        <v>1895</v>
      </c>
    </row>
    <row r="1392" spans="1:12" ht="12.75" customHeight="1" x14ac:dyDescent="0.2">
      <c r="A1392" s="4">
        <v>0</v>
      </c>
      <c r="B1392" s="4">
        <v>1</v>
      </c>
      <c r="C1392" s="4">
        <v>-1</v>
      </c>
      <c r="D1392" s="5">
        <v>43961</v>
      </c>
      <c r="E1392" s="2">
        <v>43961</v>
      </c>
      <c r="F1392" s="1" t="s">
        <v>16</v>
      </c>
      <c r="G1392" s="1" t="s">
        <v>17</v>
      </c>
      <c r="H1392" s="1" t="s">
        <v>18</v>
      </c>
      <c r="I1392" s="1" t="s">
        <v>18</v>
      </c>
      <c r="J1392" s="5">
        <v>43958</v>
      </c>
      <c r="K1392" s="1" t="s">
        <v>19</v>
      </c>
      <c r="L1392" s="1" t="s">
        <v>20</v>
      </c>
    </row>
    <row r="1394" spans="1:12" ht="12.75" customHeight="1" x14ac:dyDescent="0.2">
      <c r="A1394" s="1" t="s">
        <v>1896</v>
      </c>
      <c r="B1394" s="1" t="s">
        <v>1897</v>
      </c>
    </row>
    <row r="1395" spans="1:12" ht="12.75" customHeight="1" x14ac:dyDescent="0.2">
      <c r="A1395" s="4">
        <v>0</v>
      </c>
      <c r="B1395" s="4">
        <v>30</v>
      </c>
      <c r="C1395" s="4">
        <v>-30</v>
      </c>
      <c r="D1395" s="5">
        <v>43677</v>
      </c>
      <c r="E1395" s="2">
        <v>43679</v>
      </c>
      <c r="F1395" s="1" t="s">
        <v>1898</v>
      </c>
      <c r="G1395" s="1" t="s">
        <v>1899</v>
      </c>
      <c r="H1395" s="1" t="s">
        <v>1121</v>
      </c>
      <c r="I1395" s="1" t="s">
        <v>1900</v>
      </c>
      <c r="J1395" s="5">
        <v>43649</v>
      </c>
      <c r="K1395" s="1" t="s">
        <v>1901</v>
      </c>
      <c r="L1395" s="1" t="s">
        <v>1160</v>
      </c>
    </row>
    <row r="1396" spans="1:12" ht="12.75" customHeight="1" x14ac:dyDescent="0.2">
      <c r="B1396" s="4">
        <v>1</v>
      </c>
      <c r="C1396" s="4">
        <v>-31</v>
      </c>
      <c r="D1396" s="5">
        <v>43961</v>
      </c>
      <c r="E1396" s="2">
        <v>43961</v>
      </c>
      <c r="F1396" s="1" t="s">
        <v>16</v>
      </c>
      <c r="G1396" s="1" t="s">
        <v>17</v>
      </c>
      <c r="H1396" s="1" t="s">
        <v>18</v>
      </c>
      <c r="I1396" s="1" t="s">
        <v>18</v>
      </c>
      <c r="J1396" s="5">
        <v>43958</v>
      </c>
      <c r="K1396" s="1" t="s">
        <v>19</v>
      </c>
      <c r="L1396" s="1" t="s">
        <v>20</v>
      </c>
    </row>
    <row r="1398" spans="1:12" ht="12.75" customHeight="1" x14ac:dyDescent="0.2">
      <c r="A1398" s="1" t="s">
        <v>1902</v>
      </c>
      <c r="B1398" s="1" t="s">
        <v>1903</v>
      </c>
    </row>
    <row r="1399" spans="1:12" ht="12.75" customHeight="1" x14ac:dyDescent="0.2">
      <c r="A1399" s="4">
        <v>23</v>
      </c>
      <c r="B1399" s="4">
        <v>1</v>
      </c>
      <c r="C1399" s="4">
        <v>22</v>
      </c>
      <c r="D1399" s="5">
        <v>43961</v>
      </c>
      <c r="E1399" s="2">
        <v>43961</v>
      </c>
      <c r="F1399" s="1" t="s">
        <v>16</v>
      </c>
      <c r="G1399" s="1" t="s">
        <v>17</v>
      </c>
      <c r="H1399" s="1" t="s">
        <v>18</v>
      </c>
      <c r="I1399" s="1" t="s">
        <v>18</v>
      </c>
      <c r="J1399" s="5">
        <v>43958</v>
      </c>
      <c r="K1399" s="1" t="s">
        <v>19</v>
      </c>
      <c r="L1399" s="1" t="s">
        <v>20</v>
      </c>
    </row>
    <row r="1401" spans="1:12" ht="12.75" customHeight="1" x14ac:dyDescent="0.2">
      <c r="A1401" s="1" t="s">
        <v>1904</v>
      </c>
      <c r="B1401" s="1" t="s">
        <v>1905</v>
      </c>
    </row>
    <row r="1402" spans="1:12" ht="12.75" customHeight="1" x14ac:dyDescent="0.2">
      <c r="A1402" s="4">
        <v>0</v>
      </c>
      <c r="B1402" s="4">
        <v>32</v>
      </c>
      <c r="C1402" s="4">
        <v>-32</v>
      </c>
      <c r="D1402" s="5">
        <v>43689</v>
      </c>
      <c r="E1402" s="2">
        <v>43691</v>
      </c>
      <c r="F1402" s="1" t="s">
        <v>1436</v>
      </c>
      <c r="G1402" s="1" t="s">
        <v>1433</v>
      </c>
      <c r="H1402" s="1" t="s">
        <v>1434</v>
      </c>
      <c r="I1402" s="1" t="s">
        <v>1437</v>
      </c>
      <c r="J1402" s="5">
        <v>43671</v>
      </c>
      <c r="K1402" s="1" t="s">
        <v>1438</v>
      </c>
      <c r="L1402" s="1" t="s">
        <v>84</v>
      </c>
    </row>
    <row r="1403" spans="1:12" ht="12.75" customHeight="1" x14ac:dyDescent="0.2">
      <c r="B1403" s="4">
        <v>1</v>
      </c>
      <c r="C1403" s="4">
        <v>-33</v>
      </c>
      <c r="D1403" s="5">
        <v>43961</v>
      </c>
      <c r="E1403" s="2">
        <v>43961</v>
      </c>
      <c r="F1403" s="1" t="s">
        <v>16</v>
      </c>
      <c r="G1403" s="1" t="s">
        <v>17</v>
      </c>
      <c r="H1403" s="1" t="s">
        <v>18</v>
      </c>
      <c r="I1403" s="1" t="s">
        <v>18</v>
      </c>
      <c r="J1403" s="5">
        <v>43958</v>
      </c>
      <c r="K1403" s="1" t="s">
        <v>19</v>
      </c>
      <c r="L1403" s="1" t="s">
        <v>20</v>
      </c>
    </row>
    <row r="1405" spans="1:12" ht="12.75" customHeight="1" x14ac:dyDescent="0.2">
      <c r="A1405" s="1" t="s">
        <v>1906</v>
      </c>
      <c r="B1405" s="1" t="s">
        <v>1907</v>
      </c>
    </row>
    <row r="1406" spans="1:12" ht="12.75" customHeight="1" x14ac:dyDescent="0.2">
      <c r="A1406" s="4">
        <v>30</v>
      </c>
      <c r="B1406" s="4">
        <v>1</v>
      </c>
      <c r="C1406" s="4">
        <v>29</v>
      </c>
      <c r="D1406" s="5">
        <v>43961</v>
      </c>
      <c r="E1406" s="2">
        <v>43961</v>
      </c>
      <c r="F1406" s="1" t="s">
        <v>16</v>
      </c>
      <c r="G1406" s="1" t="s">
        <v>17</v>
      </c>
      <c r="H1406" s="1" t="s">
        <v>18</v>
      </c>
      <c r="I1406" s="1" t="s">
        <v>18</v>
      </c>
      <c r="J1406" s="5">
        <v>43958</v>
      </c>
      <c r="K1406" s="1" t="s">
        <v>19</v>
      </c>
      <c r="L1406" s="1" t="s">
        <v>20</v>
      </c>
    </row>
    <row r="1408" spans="1:12" ht="12.75" customHeight="1" x14ac:dyDescent="0.2">
      <c r="A1408" s="1" t="s">
        <v>1908</v>
      </c>
      <c r="B1408" s="1" t="s">
        <v>1909</v>
      </c>
    </row>
    <row r="1409" spans="1:12" ht="12.75" customHeight="1" x14ac:dyDescent="0.2">
      <c r="A1409" s="4">
        <v>3</v>
      </c>
      <c r="B1409" s="4">
        <v>64</v>
      </c>
      <c r="C1409" s="4">
        <v>-61</v>
      </c>
      <c r="D1409" s="5">
        <v>43678</v>
      </c>
      <c r="E1409" s="2">
        <v>43675</v>
      </c>
      <c r="F1409" s="1" t="s">
        <v>1910</v>
      </c>
      <c r="G1409" s="1" t="s">
        <v>283</v>
      </c>
      <c r="H1409" s="1" t="s">
        <v>284</v>
      </c>
      <c r="I1409" s="1" t="s">
        <v>1911</v>
      </c>
      <c r="J1409" s="5">
        <v>43664</v>
      </c>
      <c r="K1409" s="1" t="s">
        <v>288</v>
      </c>
      <c r="L1409" s="1" t="s">
        <v>28</v>
      </c>
    </row>
    <row r="1410" spans="1:12" ht="12.75" customHeight="1" x14ac:dyDescent="0.2">
      <c r="B1410" s="4">
        <v>64</v>
      </c>
      <c r="C1410" s="4">
        <v>-125</v>
      </c>
      <c r="D1410" s="5">
        <v>43678</v>
      </c>
      <c r="E1410" s="2">
        <v>43675</v>
      </c>
      <c r="F1410" s="1" t="s">
        <v>1912</v>
      </c>
      <c r="G1410" s="1" t="s">
        <v>283</v>
      </c>
      <c r="H1410" s="1" t="s">
        <v>284</v>
      </c>
      <c r="I1410" s="1" t="s">
        <v>1913</v>
      </c>
      <c r="J1410" s="5">
        <v>43664</v>
      </c>
      <c r="K1410" s="1" t="s">
        <v>153</v>
      </c>
      <c r="L1410" s="1" t="s">
        <v>28</v>
      </c>
    </row>
    <row r="1411" spans="1:12" ht="12.75" customHeight="1" x14ac:dyDescent="0.2">
      <c r="B1411" s="4">
        <v>1</v>
      </c>
      <c r="C1411" s="4">
        <v>-126</v>
      </c>
      <c r="D1411" s="5">
        <v>43961</v>
      </c>
      <c r="E1411" s="2">
        <v>43961</v>
      </c>
      <c r="F1411" s="1" t="s">
        <v>16</v>
      </c>
      <c r="G1411" s="1" t="s">
        <v>17</v>
      </c>
      <c r="H1411" s="1" t="s">
        <v>18</v>
      </c>
      <c r="I1411" s="1" t="s">
        <v>18</v>
      </c>
      <c r="J1411" s="5">
        <v>43958</v>
      </c>
      <c r="K1411" s="1" t="s">
        <v>19</v>
      </c>
      <c r="L1411" s="1" t="s">
        <v>20</v>
      </c>
    </row>
    <row r="1413" spans="1:12" ht="12.75" customHeight="1" x14ac:dyDescent="0.2">
      <c r="A1413" s="1" t="s">
        <v>1914</v>
      </c>
      <c r="B1413" s="1" t="s">
        <v>1915</v>
      </c>
    </row>
    <row r="1414" spans="1:12" ht="12.75" customHeight="1" x14ac:dyDescent="0.2">
      <c r="A1414" s="4">
        <v>311</v>
      </c>
      <c r="B1414" s="4">
        <v>1</v>
      </c>
      <c r="C1414" s="4">
        <v>310</v>
      </c>
      <c r="D1414" s="5">
        <v>43961</v>
      </c>
      <c r="E1414" s="2">
        <v>43961</v>
      </c>
      <c r="F1414" s="1" t="s">
        <v>16</v>
      </c>
      <c r="G1414" s="1" t="s">
        <v>17</v>
      </c>
      <c r="H1414" s="1" t="s">
        <v>18</v>
      </c>
      <c r="I1414" s="1" t="s">
        <v>18</v>
      </c>
      <c r="J1414" s="5">
        <v>43958</v>
      </c>
      <c r="K1414" s="1" t="s">
        <v>19</v>
      </c>
      <c r="L1414" s="1" t="s">
        <v>20</v>
      </c>
    </row>
    <row r="1416" spans="1:12" ht="12.75" customHeight="1" x14ac:dyDescent="0.2">
      <c r="A1416" s="1" t="s">
        <v>1916</v>
      </c>
      <c r="B1416" s="1" t="s">
        <v>1917</v>
      </c>
    </row>
    <row r="1417" spans="1:12" ht="12.75" customHeight="1" x14ac:dyDescent="0.2">
      <c r="A1417" s="4">
        <v>0</v>
      </c>
      <c r="B1417" s="4">
        <v>10</v>
      </c>
      <c r="C1417" s="4">
        <v>-10</v>
      </c>
      <c r="D1417" s="5">
        <v>43680</v>
      </c>
      <c r="E1417" s="2">
        <v>43682</v>
      </c>
      <c r="F1417" s="1" t="s">
        <v>1767</v>
      </c>
      <c r="G1417" s="1" t="s">
        <v>1768</v>
      </c>
      <c r="H1417" s="1" t="s">
        <v>1121</v>
      </c>
      <c r="I1417" s="1" t="s">
        <v>1769</v>
      </c>
      <c r="J1417" s="5">
        <v>43668</v>
      </c>
      <c r="K1417" s="1" t="s">
        <v>1770</v>
      </c>
      <c r="L1417" s="1" t="s">
        <v>88</v>
      </c>
    </row>
    <row r="1418" spans="1:12" ht="12.75" customHeight="1" x14ac:dyDescent="0.2">
      <c r="B1418" s="4">
        <v>1</v>
      </c>
      <c r="C1418" s="4">
        <v>-11</v>
      </c>
      <c r="D1418" s="5">
        <v>43961</v>
      </c>
      <c r="E1418" s="2">
        <v>43961</v>
      </c>
      <c r="F1418" s="1" t="s">
        <v>16</v>
      </c>
      <c r="G1418" s="1" t="s">
        <v>17</v>
      </c>
      <c r="H1418" s="1" t="s">
        <v>18</v>
      </c>
      <c r="I1418" s="1" t="s">
        <v>18</v>
      </c>
      <c r="J1418" s="5">
        <v>43958</v>
      </c>
      <c r="K1418" s="1" t="s">
        <v>19</v>
      </c>
      <c r="L1418" s="1" t="s">
        <v>20</v>
      </c>
    </row>
    <row r="1420" spans="1:12" ht="12.75" customHeight="1" x14ac:dyDescent="0.2">
      <c r="A1420" s="1" t="s">
        <v>1918</v>
      </c>
      <c r="B1420" s="1" t="s">
        <v>1919</v>
      </c>
    </row>
    <row r="1421" spans="1:12" ht="12.75" customHeight="1" x14ac:dyDescent="0.2">
      <c r="A1421" s="4">
        <v>66</v>
      </c>
      <c r="B1421" s="4">
        <v>1</v>
      </c>
      <c r="C1421" s="4">
        <v>65</v>
      </c>
      <c r="D1421" s="5">
        <v>43961</v>
      </c>
      <c r="E1421" s="2">
        <v>43961</v>
      </c>
      <c r="F1421" s="1" t="s">
        <v>16</v>
      </c>
      <c r="G1421" s="1" t="s">
        <v>17</v>
      </c>
      <c r="H1421" s="1" t="s">
        <v>18</v>
      </c>
      <c r="I1421" s="1" t="s">
        <v>18</v>
      </c>
      <c r="J1421" s="5">
        <v>43958</v>
      </c>
      <c r="K1421" s="1" t="s">
        <v>19</v>
      </c>
      <c r="L1421" s="1" t="s">
        <v>20</v>
      </c>
    </row>
    <row r="1423" spans="1:12" ht="12.75" customHeight="1" x14ac:dyDescent="0.2">
      <c r="A1423" s="1" t="s">
        <v>1920</v>
      </c>
      <c r="B1423" s="1" t="s">
        <v>1921</v>
      </c>
    </row>
    <row r="1424" spans="1:12" ht="12.75" customHeight="1" x14ac:dyDescent="0.2">
      <c r="A1424" s="4">
        <v>68</v>
      </c>
      <c r="B1424" s="4">
        <v>34</v>
      </c>
      <c r="C1424" s="4">
        <v>34</v>
      </c>
      <c r="E1424" s="2">
        <v>43665</v>
      </c>
      <c r="F1424" s="1" t="s">
        <v>1922</v>
      </c>
      <c r="G1424" s="1" t="s">
        <v>1923</v>
      </c>
      <c r="H1424" s="1" t="s">
        <v>1129</v>
      </c>
      <c r="I1424" s="1" t="s">
        <v>1924</v>
      </c>
      <c r="J1424" s="5">
        <v>43651</v>
      </c>
      <c r="K1424" s="1" t="s">
        <v>1925</v>
      </c>
      <c r="L1424" s="1" t="s">
        <v>204</v>
      </c>
    </row>
    <row r="1425" spans="1:12" ht="12.75" customHeight="1" x14ac:dyDescent="0.2">
      <c r="B1425" s="4">
        <v>34</v>
      </c>
      <c r="C1425" s="4">
        <v>0</v>
      </c>
      <c r="D1425" s="5">
        <v>43675</v>
      </c>
      <c r="E1425" s="2">
        <v>43676</v>
      </c>
      <c r="F1425" s="1" t="s">
        <v>1926</v>
      </c>
      <c r="G1425" s="1" t="s">
        <v>1923</v>
      </c>
      <c r="H1425" s="1" t="s">
        <v>1129</v>
      </c>
      <c r="I1425" s="1" t="s">
        <v>1927</v>
      </c>
      <c r="J1425" s="5">
        <v>43651</v>
      </c>
      <c r="K1425" s="1" t="s">
        <v>1925</v>
      </c>
      <c r="L1425" s="1" t="s">
        <v>1502</v>
      </c>
    </row>
    <row r="1426" spans="1:12" ht="12.75" customHeight="1" x14ac:dyDescent="0.2">
      <c r="B1426" s="4">
        <v>34</v>
      </c>
      <c r="C1426" s="4">
        <v>-34</v>
      </c>
      <c r="D1426" s="5">
        <v>43677</v>
      </c>
      <c r="E1426" s="2">
        <v>43678</v>
      </c>
      <c r="F1426" s="1" t="s">
        <v>1928</v>
      </c>
      <c r="G1426" s="1" t="s">
        <v>1923</v>
      </c>
      <c r="H1426" s="1" t="s">
        <v>1129</v>
      </c>
      <c r="I1426" s="1" t="s">
        <v>1929</v>
      </c>
      <c r="J1426" s="5">
        <v>43664</v>
      </c>
      <c r="K1426" s="1" t="s">
        <v>1925</v>
      </c>
      <c r="L1426" s="1" t="s">
        <v>1502</v>
      </c>
    </row>
    <row r="1427" spans="1:12" ht="12.75" customHeight="1" x14ac:dyDescent="0.2">
      <c r="B1427" s="4">
        <v>1</v>
      </c>
      <c r="C1427" s="4">
        <v>-35</v>
      </c>
      <c r="D1427" s="5">
        <v>43961</v>
      </c>
      <c r="E1427" s="2">
        <v>43961</v>
      </c>
      <c r="F1427" s="1" t="s">
        <v>16</v>
      </c>
      <c r="G1427" s="1" t="s">
        <v>17</v>
      </c>
      <c r="H1427" s="1" t="s">
        <v>18</v>
      </c>
      <c r="I1427" s="1" t="s">
        <v>18</v>
      </c>
      <c r="J1427" s="5">
        <v>43958</v>
      </c>
      <c r="K1427" s="1" t="s">
        <v>19</v>
      </c>
      <c r="L1427" s="1" t="s">
        <v>20</v>
      </c>
    </row>
    <row r="1429" spans="1:12" ht="12.75" customHeight="1" x14ac:dyDescent="0.2">
      <c r="A1429" s="1" t="s">
        <v>1930</v>
      </c>
      <c r="B1429" s="1" t="s">
        <v>1931</v>
      </c>
    </row>
    <row r="1430" spans="1:12" ht="12.75" customHeight="1" x14ac:dyDescent="0.2">
      <c r="A1430" s="4">
        <v>2</v>
      </c>
      <c r="B1430" s="4">
        <v>39</v>
      </c>
      <c r="C1430" s="4">
        <v>-37</v>
      </c>
      <c r="D1430" s="5">
        <v>43684</v>
      </c>
      <c r="E1430" s="2">
        <v>43684</v>
      </c>
      <c r="F1430" s="1" t="s">
        <v>1932</v>
      </c>
      <c r="G1430" s="1" t="s">
        <v>1309</v>
      </c>
      <c r="H1430" s="1" t="s">
        <v>1310</v>
      </c>
      <c r="I1430" s="1" t="s">
        <v>1933</v>
      </c>
      <c r="J1430" s="5">
        <v>43669</v>
      </c>
      <c r="K1430" s="1" t="s">
        <v>946</v>
      </c>
      <c r="L1430" s="1" t="s">
        <v>28</v>
      </c>
    </row>
    <row r="1431" spans="1:12" ht="12.75" customHeight="1" x14ac:dyDescent="0.2">
      <c r="B1431" s="4">
        <v>39</v>
      </c>
      <c r="C1431" s="4">
        <v>-76</v>
      </c>
      <c r="D1431" s="5">
        <v>43684</v>
      </c>
      <c r="E1431" s="2">
        <v>43684</v>
      </c>
      <c r="F1431" s="1" t="s">
        <v>1934</v>
      </c>
      <c r="G1431" s="1" t="s">
        <v>1309</v>
      </c>
      <c r="H1431" s="1" t="s">
        <v>1310</v>
      </c>
      <c r="I1431" s="1" t="s">
        <v>1935</v>
      </c>
      <c r="J1431" s="5">
        <v>43669</v>
      </c>
      <c r="K1431" s="1" t="s">
        <v>946</v>
      </c>
      <c r="L1431" s="1" t="s">
        <v>28</v>
      </c>
    </row>
    <row r="1432" spans="1:12" ht="12.75" customHeight="1" x14ac:dyDescent="0.2">
      <c r="B1432" s="4">
        <v>39</v>
      </c>
      <c r="C1432" s="4">
        <v>-115</v>
      </c>
      <c r="D1432" s="5">
        <v>43683</v>
      </c>
      <c r="E1432" s="2">
        <v>43684</v>
      </c>
      <c r="F1432" s="1" t="s">
        <v>1936</v>
      </c>
      <c r="G1432" s="1" t="s">
        <v>1309</v>
      </c>
      <c r="H1432" s="1" t="s">
        <v>1310</v>
      </c>
      <c r="I1432" s="1" t="s">
        <v>1937</v>
      </c>
      <c r="J1432" s="5">
        <v>43669</v>
      </c>
      <c r="K1432" s="1" t="s">
        <v>1323</v>
      </c>
      <c r="L1432" s="1" t="s">
        <v>67</v>
      </c>
    </row>
    <row r="1433" spans="1:12" ht="12.75" customHeight="1" x14ac:dyDescent="0.2">
      <c r="B1433" s="4">
        <v>39</v>
      </c>
      <c r="C1433" s="4">
        <v>-154</v>
      </c>
      <c r="D1433" s="5">
        <v>43684</v>
      </c>
      <c r="E1433" s="2">
        <v>43684</v>
      </c>
      <c r="F1433" s="1" t="s">
        <v>1938</v>
      </c>
      <c r="G1433" s="1" t="s">
        <v>1309</v>
      </c>
      <c r="H1433" s="1" t="s">
        <v>1310</v>
      </c>
      <c r="I1433" s="1" t="s">
        <v>1939</v>
      </c>
      <c r="J1433" s="5">
        <v>43669</v>
      </c>
      <c r="K1433" s="1" t="s">
        <v>1317</v>
      </c>
      <c r="L1433" s="1" t="s">
        <v>28</v>
      </c>
    </row>
    <row r="1434" spans="1:12" ht="12.75" customHeight="1" x14ac:dyDescent="0.2">
      <c r="B1434" s="4">
        <v>39</v>
      </c>
      <c r="C1434" s="4">
        <v>-193</v>
      </c>
      <c r="D1434" s="5">
        <v>43684</v>
      </c>
      <c r="E1434" s="2">
        <v>43684</v>
      </c>
      <c r="F1434" s="1" t="s">
        <v>1940</v>
      </c>
      <c r="G1434" s="1" t="s">
        <v>1309</v>
      </c>
      <c r="H1434" s="1" t="s">
        <v>1310</v>
      </c>
      <c r="I1434" s="1" t="s">
        <v>1941</v>
      </c>
      <c r="J1434" s="5">
        <v>43669</v>
      </c>
      <c r="K1434" s="1" t="s">
        <v>1317</v>
      </c>
      <c r="L1434" s="1" t="s">
        <v>28</v>
      </c>
    </row>
    <row r="1435" spans="1:12" ht="12.75" customHeight="1" x14ac:dyDescent="0.2">
      <c r="B1435" s="4">
        <v>39</v>
      </c>
      <c r="C1435" s="4">
        <v>-232</v>
      </c>
      <c r="D1435" s="5">
        <v>43684</v>
      </c>
      <c r="E1435" s="2">
        <v>43684</v>
      </c>
      <c r="F1435" s="1" t="s">
        <v>1942</v>
      </c>
      <c r="G1435" s="1" t="s">
        <v>1309</v>
      </c>
      <c r="H1435" s="1" t="s">
        <v>1310</v>
      </c>
      <c r="I1435" s="1" t="s">
        <v>1943</v>
      </c>
      <c r="J1435" s="5">
        <v>43669</v>
      </c>
      <c r="K1435" s="1" t="s">
        <v>1312</v>
      </c>
      <c r="L1435" s="1" t="s">
        <v>28</v>
      </c>
    </row>
    <row r="1436" spans="1:12" ht="12.75" customHeight="1" x14ac:dyDescent="0.2">
      <c r="B1436" s="4">
        <v>39</v>
      </c>
      <c r="C1436" s="4">
        <v>-271</v>
      </c>
      <c r="D1436" s="5">
        <v>43684</v>
      </c>
      <c r="E1436" s="2">
        <v>43684</v>
      </c>
      <c r="F1436" s="1" t="s">
        <v>1944</v>
      </c>
      <c r="G1436" s="1" t="s">
        <v>1309</v>
      </c>
      <c r="H1436" s="1" t="s">
        <v>1310</v>
      </c>
      <c r="I1436" s="1" t="s">
        <v>1945</v>
      </c>
      <c r="J1436" s="5">
        <v>43669</v>
      </c>
      <c r="K1436" s="1" t="s">
        <v>1312</v>
      </c>
      <c r="L1436" s="1" t="s">
        <v>28</v>
      </c>
    </row>
    <row r="1437" spans="1:12" ht="12.75" customHeight="1" x14ac:dyDescent="0.2">
      <c r="B1437" s="4">
        <v>39</v>
      </c>
      <c r="C1437" s="4">
        <v>-310</v>
      </c>
      <c r="D1437" s="5">
        <v>43684</v>
      </c>
      <c r="E1437" s="2">
        <v>43684</v>
      </c>
      <c r="F1437" s="1" t="s">
        <v>1946</v>
      </c>
      <c r="G1437" s="1" t="s">
        <v>1309</v>
      </c>
      <c r="H1437" s="1" t="s">
        <v>1310</v>
      </c>
      <c r="I1437" s="1" t="s">
        <v>1947</v>
      </c>
      <c r="J1437" s="5">
        <v>43669</v>
      </c>
      <c r="K1437" s="1" t="s">
        <v>1320</v>
      </c>
      <c r="L1437" s="1" t="s">
        <v>28</v>
      </c>
    </row>
    <row r="1438" spans="1:12" ht="12.75" customHeight="1" x14ac:dyDescent="0.2">
      <c r="B1438" s="4">
        <v>39</v>
      </c>
      <c r="C1438" s="4">
        <v>-349</v>
      </c>
      <c r="D1438" s="5">
        <v>43685</v>
      </c>
      <c r="E1438" s="2">
        <v>43685</v>
      </c>
      <c r="F1438" s="1" t="s">
        <v>1948</v>
      </c>
      <c r="G1438" s="1" t="s">
        <v>1309</v>
      </c>
      <c r="H1438" s="1" t="s">
        <v>1310</v>
      </c>
      <c r="I1438" s="1" t="s">
        <v>1949</v>
      </c>
      <c r="J1438" s="5">
        <v>43669</v>
      </c>
      <c r="K1438" s="1" t="s">
        <v>1317</v>
      </c>
      <c r="L1438" s="1" t="s">
        <v>28</v>
      </c>
    </row>
    <row r="1439" spans="1:12" ht="12.75" customHeight="1" x14ac:dyDescent="0.2">
      <c r="B1439" s="4">
        <v>26</v>
      </c>
      <c r="C1439" s="4">
        <v>-375</v>
      </c>
      <c r="D1439" s="5">
        <v>43685</v>
      </c>
      <c r="E1439" s="2">
        <v>43685</v>
      </c>
      <c r="F1439" s="1" t="s">
        <v>1950</v>
      </c>
      <c r="G1439" s="1" t="s">
        <v>1309</v>
      </c>
      <c r="H1439" s="1" t="s">
        <v>1310</v>
      </c>
      <c r="I1439" s="1" t="s">
        <v>1951</v>
      </c>
      <c r="J1439" s="5">
        <v>43669</v>
      </c>
      <c r="K1439" s="1" t="s">
        <v>1320</v>
      </c>
      <c r="L1439" s="1" t="s">
        <v>28</v>
      </c>
    </row>
    <row r="1440" spans="1:12" ht="12.75" customHeight="1" x14ac:dyDescent="0.2">
      <c r="B1440" s="4">
        <v>22</v>
      </c>
      <c r="C1440" s="4">
        <v>-397</v>
      </c>
      <c r="D1440" s="5">
        <v>43685</v>
      </c>
      <c r="E1440" s="2">
        <v>43685</v>
      </c>
      <c r="F1440" s="1" t="s">
        <v>1952</v>
      </c>
      <c r="G1440" s="1" t="s">
        <v>1309</v>
      </c>
      <c r="H1440" s="1" t="s">
        <v>1310</v>
      </c>
      <c r="I1440" s="1" t="s">
        <v>1953</v>
      </c>
      <c r="J1440" s="5">
        <v>43669</v>
      </c>
      <c r="K1440" s="1" t="s">
        <v>1317</v>
      </c>
      <c r="L1440" s="1" t="s">
        <v>28</v>
      </c>
    </row>
    <row r="1441" spans="1:12" ht="12.75" customHeight="1" x14ac:dyDescent="0.2">
      <c r="B1441" s="4">
        <v>39</v>
      </c>
      <c r="C1441" s="4">
        <v>-436</v>
      </c>
      <c r="D1441" s="5">
        <v>43685</v>
      </c>
      <c r="E1441" s="2">
        <v>43685</v>
      </c>
      <c r="F1441" s="1" t="s">
        <v>1954</v>
      </c>
      <c r="G1441" s="1" t="s">
        <v>1309</v>
      </c>
      <c r="H1441" s="1" t="s">
        <v>1310</v>
      </c>
      <c r="I1441" s="1" t="s">
        <v>1955</v>
      </c>
      <c r="J1441" s="5">
        <v>43669</v>
      </c>
      <c r="K1441" s="1" t="s">
        <v>1312</v>
      </c>
      <c r="L1441" s="1" t="s">
        <v>28</v>
      </c>
    </row>
    <row r="1442" spans="1:12" ht="12.75" customHeight="1" x14ac:dyDescent="0.2">
      <c r="B1442" s="4">
        <v>39</v>
      </c>
      <c r="C1442" s="4">
        <v>-475</v>
      </c>
      <c r="D1442" s="5">
        <v>43685</v>
      </c>
      <c r="E1442" s="2">
        <v>43685</v>
      </c>
      <c r="F1442" s="1" t="s">
        <v>1956</v>
      </c>
      <c r="G1442" s="1" t="s">
        <v>1309</v>
      </c>
      <c r="H1442" s="1" t="s">
        <v>1310</v>
      </c>
      <c r="I1442" s="1" t="s">
        <v>1957</v>
      </c>
      <c r="J1442" s="5">
        <v>43669</v>
      </c>
      <c r="K1442" s="1" t="s">
        <v>1312</v>
      </c>
      <c r="L1442" s="1" t="s">
        <v>28</v>
      </c>
    </row>
    <row r="1443" spans="1:12" ht="12.75" customHeight="1" x14ac:dyDescent="0.2">
      <c r="B1443" s="4">
        <v>39</v>
      </c>
      <c r="C1443" s="4">
        <v>-514</v>
      </c>
      <c r="D1443" s="5">
        <v>43685</v>
      </c>
      <c r="E1443" s="2">
        <v>43685</v>
      </c>
      <c r="F1443" s="1" t="s">
        <v>1958</v>
      </c>
      <c r="G1443" s="1" t="s">
        <v>1309</v>
      </c>
      <c r="H1443" s="1" t="s">
        <v>1310</v>
      </c>
      <c r="I1443" s="1" t="s">
        <v>1959</v>
      </c>
      <c r="J1443" s="5">
        <v>43669</v>
      </c>
      <c r="K1443" s="1" t="s">
        <v>946</v>
      </c>
      <c r="L1443" s="1" t="s">
        <v>28</v>
      </c>
    </row>
    <row r="1444" spans="1:12" ht="12.75" customHeight="1" x14ac:dyDescent="0.2">
      <c r="B1444" s="4">
        <v>39</v>
      </c>
      <c r="C1444" s="4">
        <v>-553</v>
      </c>
      <c r="D1444" s="5">
        <v>43685</v>
      </c>
      <c r="E1444" s="2">
        <v>43685</v>
      </c>
      <c r="F1444" s="1" t="s">
        <v>1960</v>
      </c>
      <c r="G1444" s="1" t="s">
        <v>1309</v>
      </c>
      <c r="H1444" s="1" t="s">
        <v>1310</v>
      </c>
      <c r="I1444" s="1" t="s">
        <v>1961</v>
      </c>
      <c r="J1444" s="5">
        <v>43669</v>
      </c>
      <c r="K1444" s="1" t="s">
        <v>946</v>
      </c>
      <c r="L1444" s="1" t="s">
        <v>28</v>
      </c>
    </row>
    <row r="1445" spans="1:12" ht="12.75" customHeight="1" x14ac:dyDescent="0.2">
      <c r="B1445" s="4">
        <v>39</v>
      </c>
      <c r="C1445" s="4">
        <v>-592</v>
      </c>
      <c r="D1445" s="5">
        <v>43684</v>
      </c>
      <c r="E1445" s="2">
        <v>43685</v>
      </c>
      <c r="F1445" s="1" t="s">
        <v>1962</v>
      </c>
      <c r="G1445" s="1" t="s">
        <v>1309</v>
      </c>
      <c r="H1445" s="1" t="s">
        <v>1310</v>
      </c>
      <c r="I1445" s="1" t="s">
        <v>1963</v>
      </c>
      <c r="J1445" s="5">
        <v>43669</v>
      </c>
      <c r="K1445" s="1" t="s">
        <v>1323</v>
      </c>
      <c r="L1445" s="1" t="s">
        <v>67</v>
      </c>
    </row>
    <row r="1446" spans="1:12" ht="12.75" customHeight="1" x14ac:dyDescent="0.2">
      <c r="B1446" s="4">
        <v>5</v>
      </c>
      <c r="C1446" s="4">
        <v>-597</v>
      </c>
      <c r="D1446" s="5">
        <v>43685</v>
      </c>
      <c r="E1446" s="2">
        <v>43686</v>
      </c>
      <c r="F1446" s="1" t="s">
        <v>1964</v>
      </c>
      <c r="G1446" s="1" t="s">
        <v>1309</v>
      </c>
      <c r="H1446" s="1" t="s">
        <v>1310</v>
      </c>
      <c r="I1446" s="1" t="s">
        <v>1965</v>
      </c>
      <c r="J1446" s="5">
        <v>43669</v>
      </c>
      <c r="K1446" s="1" t="s">
        <v>1323</v>
      </c>
      <c r="L1446" s="1" t="s">
        <v>67</v>
      </c>
    </row>
    <row r="1447" spans="1:12" ht="12.75" customHeight="1" x14ac:dyDescent="0.2">
      <c r="B1447" s="4">
        <v>27</v>
      </c>
      <c r="C1447" s="4">
        <v>-624</v>
      </c>
      <c r="D1447" s="5">
        <v>43686</v>
      </c>
      <c r="E1447" s="2">
        <v>43686</v>
      </c>
      <c r="F1447" s="1" t="s">
        <v>1966</v>
      </c>
      <c r="G1447" s="1" t="s">
        <v>1309</v>
      </c>
      <c r="H1447" s="1" t="s">
        <v>1310</v>
      </c>
      <c r="I1447" s="1" t="s">
        <v>1967</v>
      </c>
      <c r="J1447" s="5">
        <v>43669</v>
      </c>
      <c r="K1447" s="1" t="s">
        <v>1312</v>
      </c>
      <c r="L1447" s="1" t="s">
        <v>28</v>
      </c>
    </row>
    <row r="1448" spans="1:12" ht="12.75" customHeight="1" x14ac:dyDescent="0.2">
      <c r="B1448" s="4">
        <v>9</v>
      </c>
      <c r="C1448" s="4">
        <v>-633</v>
      </c>
      <c r="D1448" s="5">
        <v>43686</v>
      </c>
      <c r="E1448" s="2">
        <v>43686</v>
      </c>
      <c r="F1448" s="1" t="s">
        <v>1968</v>
      </c>
      <c r="G1448" s="1" t="s">
        <v>1309</v>
      </c>
      <c r="H1448" s="1" t="s">
        <v>1310</v>
      </c>
      <c r="I1448" s="1" t="s">
        <v>1969</v>
      </c>
      <c r="J1448" s="5">
        <v>43669</v>
      </c>
      <c r="K1448" s="1" t="s">
        <v>946</v>
      </c>
      <c r="L1448" s="1" t="s">
        <v>28</v>
      </c>
    </row>
    <row r="1449" spans="1:12" ht="12.75" customHeight="1" x14ac:dyDescent="0.2">
      <c r="B1449" s="4">
        <v>1</v>
      </c>
      <c r="C1449" s="4">
        <v>-634</v>
      </c>
      <c r="D1449" s="5">
        <v>43961</v>
      </c>
      <c r="E1449" s="2">
        <v>43961</v>
      </c>
      <c r="F1449" s="1" t="s">
        <v>16</v>
      </c>
      <c r="G1449" s="1" t="s">
        <v>17</v>
      </c>
      <c r="H1449" s="1" t="s">
        <v>18</v>
      </c>
      <c r="I1449" s="1" t="s">
        <v>18</v>
      </c>
      <c r="J1449" s="5">
        <v>43958</v>
      </c>
      <c r="K1449" s="1" t="s">
        <v>19</v>
      </c>
      <c r="L1449" s="1" t="s">
        <v>20</v>
      </c>
    </row>
    <row r="1451" spans="1:12" ht="12.75" customHeight="1" x14ac:dyDescent="0.2">
      <c r="A1451" s="1" t="s">
        <v>1970</v>
      </c>
      <c r="B1451" s="1" t="s">
        <v>1971</v>
      </c>
    </row>
    <row r="1452" spans="1:12" ht="12.75" customHeight="1" x14ac:dyDescent="0.2">
      <c r="A1452" s="4">
        <v>9</v>
      </c>
      <c r="B1452" s="4">
        <v>1</v>
      </c>
      <c r="C1452" s="4">
        <v>8</v>
      </c>
      <c r="D1452" s="5">
        <v>43961</v>
      </c>
      <c r="E1452" s="2">
        <v>43961</v>
      </c>
      <c r="F1452" s="1" t="s">
        <v>16</v>
      </c>
      <c r="G1452" s="1" t="s">
        <v>17</v>
      </c>
      <c r="H1452" s="1" t="s">
        <v>18</v>
      </c>
      <c r="I1452" s="1" t="s">
        <v>18</v>
      </c>
      <c r="J1452" s="5">
        <v>43958</v>
      </c>
      <c r="K1452" s="1" t="s">
        <v>19</v>
      </c>
      <c r="L1452" s="1" t="s">
        <v>20</v>
      </c>
    </row>
    <row r="1454" spans="1:12" ht="12.75" customHeight="1" x14ac:dyDescent="0.2">
      <c r="A1454" s="1" t="s">
        <v>1972</v>
      </c>
      <c r="B1454" s="1" t="s">
        <v>1973</v>
      </c>
    </row>
    <row r="1455" spans="1:12" ht="12.75" customHeight="1" x14ac:dyDescent="0.2">
      <c r="A1455" s="4">
        <v>0</v>
      </c>
      <c r="B1455" s="4">
        <v>1</v>
      </c>
      <c r="C1455" s="4">
        <v>-1</v>
      </c>
      <c r="D1455" s="5">
        <v>43961</v>
      </c>
      <c r="E1455" s="2">
        <v>43961</v>
      </c>
      <c r="F1455" s="1" t="s">
        <v>16</v>
      </c>
      <c r="G1455" s="1" t="s">
        <v>17</v>
      </c>
      <c r="H1455" s="1" t="s">
        <v>18</v>
      </c>
      <c r="I1455" s="1" t="s">
        <v>18</v>
      </c>
      <c r="J1455" s="5">
        <v>43958</v>
      </c>
      <c r="K1455" s="1" t="s">
        <v>19</v>
      </c>
      <c r="L1455" s="1" t="s">
        <v>20</v>
      </c>
    </row>
    <row r="1457" spans="1:12" ht="12.75" customHeight="1" x14ac:dyDescent="0.2">
      <c r="A1457" s="1" t="s">
        <v>1974</v>
      </c>
      <c r="B1457" s="1" t="s">
        <v>1975</v>
      </c>
    </row>
    <row r="1458" spans="1:12" ht="12.75" customHeight="1" x14ac:dyDescent="0.2">
      <c r="A1458" s="4">
        <v>6</v>
      </c>
      <c r="B1458" s="4">
        <v>40</v>
      </c>
      <c r="C1458" s="4">
        <v>-34</v>
      </c>
      <c r="D1458" s="5">
        <v>43676</v>
      </c>
      <c r="E1458" s="2">
        <v>43678</v>
      </c>
      <c r="F1458" s="1" t="s">
        <v>1976</v>
      </c>
      <c r="G1458" s="1" t="s">
        <v>1977</v>
      </c>
      <c r="H1458" s="1" t="s">
        <v>1978</v>
      </c>
      <c r="I1458" s="1" t="s">
        <v>1979</v>
      </c>
      <c r="J1458" s="5">
        <v>43662</v>
      </c>
      <c r="K1458" s="1" t="s">
        <v>1980</v>
      </c>
      <c r="L1458" s="1" t="s">
        <v>1124</v>
      </c>
    </row>
    <row r="1459" spans="1:12" ht="12.75" customHeight="1" x14ac:dyDescent="0.2">
      <c r="B1459" s="4">
        <v>40</v>
      </c>
      <c r="C1459" s="4">
        <v>-74</v>
      </c>
      <c r="D1459" s="5">
        <v>43680</v>
      </c>
      <c r="E1459" s="2">
        <v>43682</v>
      </c>
      <c r="F1459" s="1" t="s">
        <v>1981</v>
      </c>
      <c r="G1459" s="1" t="s">
        <v>1977</v>
      </c>
      <c r="H1459" s="1" t="s">
        <v>1978</v>
      </c>
      <c r="I1459" s="1" t="s">
        <v>1982</v>
      </c>
      <c r="J1459" s="5">
        <v>43665</v>
      </c>
      <c r="K1459" s="1" t="s">
        <v>1761</v>
      </c>
      <c r="L1459" s="1" t="s">
        <v>1124</v>
      </c>
    </row>
    <row r="1460" spans="1:12" ht="12.75" customHeight="1" x14ac:dyDescent="0.2">
      <c r="B1460" s="4">
        <v>40</v>
      </c>
      <c r="C1460" s="4">
        <v>-114</v>
      </c>
      <c r="D1460" s="5">
        <v>43682</v>
      </c>
      <c r="E1460" s="2">
        <v>43684</v>
      </c>
      <c r="F1460" s="1" t="s">
        <v>1983</v>
      </c>
      <c r="G1460" s="1" t="s">
        <v>1977</v>
      </c>
      <c r="H1460" s="1" t="s">
        <v>1978</v>
      </c>
      <c r="I1460" s="1" t="s">
        <v>1984</v>
      </c>
      <c r="J1460" s="5">
        <v>43670</v>
      </c>
      <c r="K1460" s="1" t="s">
        <v>1985</v>
      </c>
      <c r="L1460" s="1" t="s">
        <v>1124</v>
      </c>
    </row>
    <row r="1461" spans="1:12" ht="12.75" customHeight="1" x14ac:dyDescent="0.2">
      <c r="B1461" s="4">
        <v>40</v>
      </c>
      <c r="C1461" s="4">
        <v>-154</v>
      </c>
      <c r="D1461" s="5">
        <v>43685</v>
      </c>
      <c r="E1461" s="2">
        <v>43687</v>
      </c>
      <c r="F1461" s="1" t="s">
        <v>1986</v>
      </c>
      <c r="G1461" s="1" t="s">
        <v>1977</v>
      </c>
      <c r="H1461" s="1" t="s">
        <v>1978</v>
      </c>
      <c r="I1461" s="1" t="s">
        <v>1987</v>
      </c>
      <c r="J1461" s="5">
        <v>43671</v>
      </c>
      <c r="K1461" s="1" t="s">
        <v>1761</v>
      </c>
      <c r="L1461" s="1" t="s">
        <v>1124</v>
      </c>
    </row>
    <row r="1462" spans="1:12" ht="12.75" customHeight="1" x14ac:dyDescent="0.2">
      <c r="B1462" s="4">
        <v>40</v>
      </c>
      <c r="C1462" s="4">
        <v>-194</v>
      </c>
      <c r="D1462" s="5">
        <v>43686</v>
      </c>
      <c r="E1462" s="2">
        <v>43689</v>
      </c>
      <c r="F1462" s="1" t="s">
        <v>1988</v>
      </c>
      <c r="G1462" s="1" t="s">
        <v>1977</v>
      </c>
      <c r="H1462" s="1" t="s">
        <v>1978</v>
      </c>
      <c r="I1462" s="1" t="s">
        <v>1989</v>
      </c>
      <c r="J1462" s="5">
        <v>43672</v>
      </c>
      <c r="K1462" s="1" t="s">
        <v>1980</v>
      </c>
      <c r="L1462" s="1" t="s">
        <v>1124</v>
      </c>
    </row>
    <row r="1463" spans="1:12" ht="12.75" customHeight="1" x14ac:dyDescent="0.2">
      <c r="B1463" s="4">
        <v>40</v>
      </c>
      <c r="C1463" s="4">
        <v>-234</v>
      </c>
      <c r="E1463" s="2">
        <v>43689</v>
      </c>
      <c r="F1463" s="1" t="s">
        <v>1990</v>
      </c>
      <c r="G1463" s="1" t="s">
        <v>1977</v>
      </c>
      <c r="H1463" s="1" t="s">
        <v>1978</v>
      </c>
      <c r="I1463" s="1" t="s">
        <v>1991</v>
      </c>
      <c r="J1463" s="5">
        <v>43672</v>
      </c>
      <c r="K1463" s="1" t="s">
        <v>1985</v>
      </c>
      <c r="L1463" s="1" t="s">
        <v>204</v>
      </c>
    </row>
    <row r="1464" spans="1:12" ht="12.75" customHeight="1" x14ac:dyDescent="0.2">
      <c r="B1464" s="4">
        <v>40</v>
      </c>
      <c r="C1464" s="4">
        <v>-274</v>
      </c>
      <c r="E1464" s="2">
        <v>43693</v>
      </c>
      <c r="F1464" s="1" t="s">
        <v>1992</v>
      </c>
      <c r="G1464" s="1" t="s">
        <v>1977</v>
      </c>
      <c r="H1464" s="1" t="s">
        <v>1978</v>
      </c>
      <c r="I1464" s="1" t="s">
        <v>1993</v>
      </c>
      <c r="J1464" s="5">
        <v>43672</v>
      </c>
      <c r="K1464" s="1" t="s">
        <v>1980</v>
      </c>
      <c r="L1464" s="1" t="s">
        <v>204</v>
      </c>
    </row>
    <row r="1465" spans="1:12" ht="12.75" customHeight="1" x14ac:dyDescent="0.2">
      <c r="B1465" s="4">
        <v>1</v>
      </c>
      <c r="C1465" s="4">
        <v>-275</v>
      </c>
      <c r="D1465" s="5">
        <v>43961</v>
      </c>
      <c r="E1465" s="2">
        <v>43961</v>
      </c>
      <c r="F1465" s="1" t="s">
        <v>16</v>
      </c>
      <c r="G1465" s="1" t="s">
        <v>17</v>
      </c>
      <c r="H1465" s="1" t="s">
        <v>18</v>
      </c>
      <c r="I1465" s="1" t="s">
        <v>18</v>
      </c>
      <c r="J1465" s="5">
        <v>43958</v>
      </c>
      <c r="K1465" s="1" t="s">
        <v>19</v>
      </c>
      <c r="L1465" s="1" t="s">
        <v>20</v>
      </c>
    </row>
    <row r="1467" spans="1:12" ht="12.75" customHeight="1" x14ac:dyDescent="0.2">
      <c r="A1467" s="1" t="s">
        <v>1994</v>
      </c>
      <c r="B1467" s="1" t="s">
        <v>1995</v>
      </c>
    </row>
    <row r="1468" spans="1:12" ht="12.75" customHeight="1" x14ac:dyDescent="0.2">
      <c r="A1468" s="4">
        <v>0</v>
      </c>
      <c r="B1468" s="4">
        <v>1</v>
      </c>
      <c r="C1468" s="4">
        <v>-1</v>
      </c>
      <c r="D1468" s="5">
        <v>43961</v>
      </c>
      <c r="E1468" s="2">
        <v>43961</v>
      </c>
      <c r="F1468" s="1" t="s">
        <v>16</v>
      </c>
      <c r="G1468" s="1" t="s">
        <v>17</v>
      </c>
      <c r="H1468" s="1" t="s">
        <v>18</v>
      </c>
      <c r="I1468" s="1" t="s">
        <v>18</v>
      </c>
      <c r="J1468" s="5">
        <v>43958</v>
      </c>
      <c r="K1468" s="1" t="s">
        <v>19</v>
      </c>
      <c r="L1468" s="1" t="s">
        <v>20</v>
      </c>
    </row>
    <row r="1470" spans="1:12" ht="12.75" customHeight="1" x14ac:dyDescent="0.2">
      <c r="A1470" s="1" t="s">
        <v>1996</v>
      </c>
      <c r="B1470" s="1" t="s">
        <v>1997</v>
      </c>
    </row>
    <row r="1471" spans="1:12" ht="12.75" customHeight="1" x14ac:dyDescent="0.2">
      <c r="A1471" s="4">
        <v>5</v>
      </c>
      <c r="B1471" s="4">
        <v>38</v>
      </c>
      <c r="C1471" s="4">
        <v>-33</v>
      </c>
      <c r="D1471" s="5">
        <v>43675</v>
      </c>
      <c r="E1471" s="2">
        <v>43678</v>
      </c>
      <c r="F1471" s="1" t="s">
        <v>1998</v>
      </c>
      <c r="G1471" s="1" t="s">
        <v>1999</v>
      </c>
      <c r="H1471" s="1" t="s">
        <v>1978</v>
      </c>
      <c r="I1471" s="1" t="s">
        <v>2000</v>
      </c>
      <c r="J1471" s="5">
        <v>43658</v>
      </c>
      <c r="K1471" s="1" t="s">
        <v>1985</v>
      </c>
      <c r="L1471" s="1" t="s">
        <v>2001</v>
      </c>
    </row>
    <row r="1472" spans="1:12" ht="12.75" customHeight="1" x14ac:dyDescent="0.2">
      <c r="B1472" s="4">
        <v>1</v>
      </c>
      <c r="C1472" s="4">
        <v>-34</v>
      </c>
      <c r="D1472" s="5">
        <v>43961</v>
      </c>
      <c r="E1472" s="2">
        <v>43961</v>
      </c>
      <c r="F1472" s="1" t="s">
        <v>16</v>
      </c>
      <c r="G1472" s="1" t="s">
        <v>17</v>
      </c>
      <c r="H1472" s="1" t="s">
        <v>18</v>
      </c>
      <c r="I1472" s="1" t="s">
        <v>18</v>
      </c>
      <c r="J1472" s="5">
        <v>43958</v>
      </c>
      <c r="K1472" s="1" t="s">
        <v>19</v>
      </c>
      <c r="L1472" s="1" t="s">
        <v>20</v>
      </c>
    </row>
    <row r="1474" spans="1:12" ht="12.75" customHeight="1" x14ac:dyDescent="0.2">
      <c r="A1474" s="1" t="s">
        <v>2002</v>
      </c>
      <c r="B1474" s="1" t="s">
        <v>2003</v>
      </c>
    </row>
    <row r="1475" spans="1:12" ht="12.75" customHeight="1" x14ac:dyDescent="0.2">
      <c r="A1475" s="4">
        <v>0</v>
      </c>
      <c r="B1475" s="4">
        <v>1</v>
      </c>
      <c r="C1475" s="4">
        <v>-1</v>
      </c>
      <c r="D1475" s="5">
        <v>43961</v>
      </c>
      <c r="E1475" s="2">
        <v>43961</v>
      </c>
      <c r="F1475" s="1" t="s">
        <v>16</v>
      </c>
      <c r="G1475" s="1" t="s">
        <v>17</v>
      </c>
      <c r="H1475" s="1" t="s">
        <v>18</v>
      </c>
      <c r="I1475" s="1" t="s">
        <v>18</v>
      </c>
      <c r="J1475" s="5">
        <v>43958</v>
      </c>
      <c r="K1475" s="1" t="s">
        <v>19</v>
      </c>
      <c r="L1475" s="1" t="s">
        <v>20</v>
      </c>
    </row>
    <row r="1477" spans="1:12" ht="12.75" customHeight="1" x14ac:dyDescent="0.2">
      <c r="A1477" s="1" t="s">
        <v>2004</v>
      </c>
      <c r="B1477" s="1" t="s">
        <v>2005</v>
      </c>
    </row>
    <row r="1478" spans="1:12" ht="12.75" customHeight="1" x14ac:dyDescent="0.2">
      <c r="A1478" s="4">
        <v>0</v>
      </c>
      <c r="B1478" s="4">
        <v>1</v>
      </c>
      <c r="C1478" s="4">
        <v>-1</v>
      </c>
      <c r="D1478" s="5">
        <v>43961</v>
      </c>
      <c r="E1478" s="2">
        <v>43961</v>
      </c>
      <c r="F1478" s="1" t="s">
        <v>16</v>
      </c>
      <c r="G1478" s="1" t="s">
        <v>17</v>
      </c>
      <c r="H1478" s="1" t="s">
        <v>18</v>
      </c>
      <c r="I1478" s="1" t="s">
        <v>18</v>
      </c>
      <c r="J1478" s="5">
        <v>43958</v>
      </c>
      <c r="K1478" s="1" t="s">
        <v>19</v>
      </c>
      <c r="L1478" s="1" t="s">
        <v>20</v>
      </c>
    </row>
    <row r="1480" spans="1:12" ht="12.75" customHeight="1" x14ac:dyDescent="0.2">
      <c r="A1480" s="1" t="s">
        <v>2006</v>
      </c>
      <c r="B1480" s="1" t="s">
        <v>2007</v>
      </c>
    </row>
    <row r="1481" spans="1:12" ht="12.75" customHeight="1" x14ac:dyDescent="0.2">
      <c r="A1481" s="4">
        <v>1</v>
      </c>
      <c r="B1481" s="4">
        <v>36</v>
      </c>
      <c r="C1481" s="4">
        <v>-35</v>
      </c>
      <c r="D1481" s="5">
        <v>43689</v>
      </c>
      <c r="E1481" s="2">
        <v>43691</v>
      </c>
      <c r="F1481" s="1" t="s">
        <v>1432</v>
      </c>
      <c r="G1481" s="1" t="s">
        <v>1433</v>
      </c>
      <c r="H1481" s="1" t="s">
        <v>1434</v>
      </c>
      <c r="I1481" s="1" t="s">
        <v>1435</v>
      </c>
      <c r="J1481" s="5">
        <v>43671</v>
      </c>
      <c r="K1481" s="1" t="s">
        <v>198</v>
      </c>
      <c r="L1481" s="1" t="s">
        <v>1124</v>
      </c>
    </row>
    <row r="1482" spans="1:12" ht="12.75" customHeight="1" x14ac:dyDescent="0.2">
      <c r="B1482" s="4">
        <v>16</v>
      </c>
      <c r="C1482" s="4">
        <v>-51</v>
      </c>
      <c r="D1482" s="5">
        <v>43689</v>
      </c>
      <c r="E1482" s="2">
        <v>43691</v>
      </c>
      <c r="F1482" s="1" t="s">
        <v>1436</v>
      </c>
      <c r="G1482" s="1" t="s">
        <v>1433</v>
      </c>
      <c r="H1482" s="1" t="s">
        <v>1434</v>
      </c>
      <c r="I1482" s="1" t="s">
        <v>1437</v>
      </c>
      <c r="J1482" s="5">
        <v>43671</v>
      </c>
      <c r="K1482" s="1" t="s">
        <v>1438</v>
      </c>
      <c r="L1482" s="1" t="s">
        <v>84</v>
      </c>
    </row>
    <row r="1483" spans="1:12" ht="12.75" customHeight="1" x14ac:dyDescent="0.2">
      <c r="B1483" s="4">
        <v>1</v>
      </c>
      <c r="C1483" s="4">
        <v>-52</v>
      </c>
      <c r="D1483" s="5">
        <v>43961</v>
      </c>
      <c r="E1483" s="2">
        <v>43961</v>
      </c>
      <c r="F1483" s="1" t="s">
        <v>16</v>
      </c>
      <c r="G1483" s="1" t="s">
        <v>17</v>
      </c>
      <c r="H1483" s="1" t="s">
        <v>18</v>
      </c>
      <c r="I1483" s="1" t="s">
        <v>18</v>
      </c>
      <c r="J1483" s="5">
        <v>43958</v>
      </c>
      <c r="K1483" s="1" t="s">
        <v>19</v>
      </c>
      <c r="L1483" s="1" t="s">
        <v>20</v>
      </c>
    </row>
    <row r="1485" spans="1:12" ht="12.75" customHeight="1" x14ac:dyDescent="0.2">
      <c r="A1485" s="1" t="s">
        <v>2008</v>
      </c>
      <c r="B1485" s="1" t="s">
        <v>2009</v>
      </c>
    </row>
    <row r="1486" spans="1:12" ht="12.75" customHeight="1" x14ac:dyDescent="0.2">
      <c r="A1486" s="4">
        <v>1750</v>
      </c>
      <c r="B1486" s="4">
        <v>1056</v>
      </c>
      <c r="C1486" s="4">
        <v>694</v>
      </c>
      <c r="D1486" s="5">
        <v>43675</v>
      </c>
      <c r="E1486" s="2">
        <v>43678</v>
      </c>
      <c r="F1486" s="1" t="s">
        <v>2010</v>
      </c>
      <c r="G1486" s="1" t="s">
        <v>1977</v>
      </c>
      <c r="H1486" s="1" t="s">
        <v>1978</v>
      </c>
      <c r="I1486" s="1" t="s">
        <v>2011</v>
      </c>
      <c r="J1486" s="5">
        <v>43661</v>
      </c>
      <c r="K1486" s="1" t="s">
        <v>1985</v>
      </c>
      <c r="L1486" s="1" t="s">
        <v>1124</v>
      </c>
    </row>
    <row r="1487" spans="1:12" ht="12.75" customHeight="1" x14ac:dyDescent="0.2">
      <c r="B1487" s="4">
        <v>1056</v>
      </c>
      <c r="C1487" s="4">
        <v>-362</v>
      </c>
      <c r="D1487" s="5">
        <v>43676</v>
      </c>
      <c r="E1487" s="2">
        <v>43679</v>
      </c>
      <c r="F1487" s="1" t="s">
        <v>2012</v>
      </c>
      <c r="G1487" s="1" t="s">
        <v>1977</v>
      </c>
      <c r="H1487" s="1" t="s">
        <v>1978</v>
      </c>
      <c r="I1487" s="1" t="s">
        <v>2013</v>
      </c>
      <c r="J1487" s="5">
        <v>43662</v>
      </c>
      <c r="K1487" s="1" t="s">
        <v>1985</v>
      </c>
      <c r="L1487" s="1" t="s">
        <v>1124</v>
      </c>
    </row>
    <row r="1488" spans="1:12" ht="12.75" customHeight="1" x14ac:dyDescent="0.2">
      <c r="B1488" s="4">
        <v>1056</v>
      </c>
      <c r="C1488" s="4">
        <v>-1418</v>
      </c>
      <c r="D1488" s="5">
        <v>43676</v>
      </c>
      <c r="E1488" s="2">
        <v>43679</v>
      </c>
      <c r="F1488" s="1" t="s">
        <v>2014</v>
      </c>
      <c r="G1488" s="1" t="s">
        <v>1977</v>
      </c>
      <c r="H1488" s="1" t="s">
        <v>1978</v>
      </c>
      <c r="I1488" s="1" t="s">
        <v>2015</v>
      </c>
      <c r="J1488" s="5">
        <v>43662</v>
      </c>
      <c r="K1488" s="1" t="s">
        <v>1985</v>
      </c>
      <c r="L1488" s="1" t="s">
        <v>1124</v>
      </c>
    </row>
    <row r="1489" spans="1:12" ht="12.75" customHeight="1" x14ac:dyDescent="0.2">
      <c r="B1489" s="4">
        <v>1056</v>
      </c>
      <c r="C1489" s="4">
        <v>-2474</v>
      </c>
      <c r="D1489" s="5">
        <v>43683</v>
      </c>
      <c r="E1489" s="2">
        <v>43685</v>
      </c>
      <c r="F1489" s="1" t="s">
        <v>2016</v>
      </c>
      <c r="G1489" s="1" t="s">
        <v>1977</v>
      </c>
      <c r="H1489" s="1" t="s">
        <v>1978</v>
      </c>
      <c r="I1489" s="1" t="s">
        <v>2017</v>
      </c>
      <c r="J1489" s="5">
        <v>43668</v>
      </c>
      <c r="K1489" s="1" t="s">
        <v>1985</v>
      </c>
      <c r="L1489" s="1" t="s">
        <v>1124</v>
      </c>
    </row>
    <row r="1490" spans="1:12" ht="12.75" customHeight="1" x14ac:dyDescent="0.2">
      <c r="B1490" s="4">
        <v>1056</v>
      </c>
      <c r="C1490" s="4">
        <v>-3530</v>
      </c>
      <c r="D1490" s="5">
        <v>43686</v>
      </c>
      <c r="E1490" s="2">
        <v>43689</v>
      </c>
      <c r="F1490" s="1" t="s">
        <v>2018</v>
      </c>
      <c r="G1490" s="1" t="s">
        <v>1977</v>
      </c>
      <c r="H1490" s="1" t="s">
        <v>1978</v>
      </c>
      <c r="I1490" s="1" t="s">
        <v>2019</v>
      </c>
      <c r="J1490" s="5">
        <v>43672</v>
      </c>
      <c r="K1490" s="1" t="s">
        <v>1985</v>
      </c>
      <c r="L1490" s="1" t="s">
        <v>1124</v>
      </c>
    </row>
    <row r="1491" spans="1:12" ht="12.75" customHeight="1" x14ac:dyDescent="0.2">
      <c r="B1491" s="4">
        <v>1056</v>
      </c>
      <c r="C1491" s="4">
        <v>-4586</v>
      </c>
      <c r="D1491" s="5">
        <v>43686</v>
      </c>
      <c r="E1491" s="2">
        <v>43689</v>
      </c>
      <c r="F1491" s="1" t="s">
        <v>2020</v>
      </c>
      <c r="G1491" s="1" t="s">
        <v>1977</v>
      </c>
      <c r="H1491" s="1" t="s">
        <v>1978</v>
      </c>
      <c r="I1491" s="1" t="s">
        <v>2021</v>
      </c>
      <c r="J1491" s="5">
        <v>43672</v>
      </c>
      <c r="K1491" s="1" t="s">
        <v>1985</v>
      </c>
      <c r="L1491" s="1" t="s">
        <v>1124</v>
      </c>
    </row>
    <row r="1492" spans="1:12" ht="12.75" customHeight="1" x14ac:dyDescent="0.2">
      <c r="B1492" s="4">
        <v>1056</v>
      </c>
      <c r="C1492" s="4">
        <v>-5642</v>
      </c>
      <c r="D1492" s="5">
        <v>43686</v>
      </c>
      <c r="E1492" s="2">
        <v>43689</v>
      </c>
      <c r="F1492" s="1" t="s">
        <v>2022</v>
      </c>
      <c r="G1492" s="1" t="s">
        <v>1977</v>
      </c>
      <c r="H1492" s="1" t="s">
        <v>1978</v>
      </c>
      <c r="I1492" s="1" t="s">
        <v>2023</v>
      </c>
      <c r="J1492" s="5">
        <v>43670</v>
      </c>
      <c r="K1492" s="1" t="s">
        <v>1985</v>
      </c>
      <c r="L1492" s="1" t="s">
        <v>1124</v>
      </c>
    </row>
    <row r="1493" spans="1:12" ht="12.75" customHeight="1" x14ac:dyDescent="0.2">
      <c r="B1493" s="4">
        <v>1056</v>
      </c>
      <c r="C1493" s="4">
        <v>-6698</v>
      </c>
      <c r="E1493" s="2">
        <v>43692</v>
      </c>
      <c r="F1493" s="1" t="s">
        <v>2024</v>
      </c>
      <c r="G1493" s="1" t="s">
        <v>1977</v>
      </c>
      <c r="H1493" s="1" t="s">
        <v>1978</v>
      </c>
      <c r="I1493" s="1" t="s">
        <v>2025</v>
      </c>
      <c r="J1493" s="5">
        <v>43675</v>
      </c>
      <c r="K1493" s="1" t="s">
        <v>1985</v>
      </c>
      <c r="L1493" s="1" t="s">
        <v>204</v>
      </c>
    </row>
    <row r="1494" spans="1:12" ht="12.75" customHeight="1" x14ac:dyDescent="0.2">
      <c r="B1494" s="4">
        <v>1</v>
      </c>
      <c r="C1494" s="4">
        <v>-6699</v>
      </c>
      <c r="D1494" s="5">
        <v>43961</v>
      </c>
      <c r="E1494" s="2">
        <v>43961</v>
      </c>
      <c r="F1494" s="1" t="s">
        <v>16</v>
      </c>
      <c r="G1494" s="1" t="s">
        <v>17</v>
      </c>
      <c r="H1494" s="1" t="s">
        <v>18</v>
      </c>
      <c r="I1494" s="1" t="s">
        <v>18</v>
      </c>
      <c r="J1494" s="5">
        <v>43958</v>
      </c>
      <c r="K1494" s="1" t="s">
        <v>19</v>
      </c>
      <c r="L1494" s="1" t="s">
        <v>20</v>
      </c>
    </row>
    <row r="1496" spans="1:12" ht="12.75" customHeight="1" x14ac:dyDescent="0.2">
      <c r="A1496" s="1" t="s">
        <v>2026</v>
      </c>
      <c r="B1496" s="1" t="s">
        <v>2027</v>
      </c>
    </row>
    <row r="1497" spans="1:12" ht="12.75" customHeight="1" x14ac:dyDescent="0.2">
      <c r="A1497" s="4">
        <v>60</v>
      </c>
      <c r="B1497" s="4">
        <v>320</v>
      </c>
      <c r="C1497" s="4">
        <v>-260</v>
      </c>
      <c r="D1497" s="5">
        <v>43675</v>
      </c>
      <c r="E1497" s="2">
        <v>43678</v>
      </c>
      <c r="F1497" s="1" t="s">
        <v>2028</v>
      </c>
      <c r="G1497" s="1" t="s">
        <v>2029</v>
      </c>
      <c r="H1497" s="1" t="s">
        <v>2030</v>
      </c>
      <c r="I1497" s="1" t="s">
        <v>2031</v>
      </c>
      <c r="J1497" s="5">
        <v>43664</v>
      </c>
      <c r="K1497" s="1" t="s">
        <v>2032</v>
      </c>
      <c r="L1497" s="1" t="s">
        <v>1502</v>
      </c>
    </row>
    <row r="1498" spans="1:12" ht="12.75" customHeight="1" x14ac:dyDescent="0.2">
      <c r="B1498" s="4">
        <v>300</v>
      </c>
      <c r="C1498" s="4">
        <v>-560</v>
      </c>
      <c r="E1498" s="2">
        <v>43696</v>
      </c>
      <c r="F1498" s="1" t="s">
        <v>2033</v>
      </c>
      <c r="G1498" s="1" t="s">
        <v>2034</v>
      </c>
      <c r="H1498" s="1" t="s">
        <v>2030</v>
      </c>
      <c r="I1498" s="1" t="s">
        <v>2035</v>
      </c>
      <c r="J1498" s="5">
        <v>43675</v>
      </c>
      <c r="K1498" s="1" t="s">
        <v>2036</v>
      </c>
      <c r="L1498" s="1" t="s">
        <v>204</v>
      </c>
    </row>
    <row r="1499" spans="1:12" ht="12.75" customHeight="1" x14ac:dyDescent="0.2">
      <c r="B1499" s="4">
        <v>1</v>
      </c>
      <c r="C1499" s="4">
        <v>-561</v>
      </c>
      <c r="D1499" s="5">
        <v>43961</v>
      </c>
      <c r="E1499" s="2">
        <v>43961</v>
      </c>
      <c r="F1499" s="1" t="s">
        <v>16</v>
      </c>
      <c r="G1499" s="1" t="s">
        <v>17</v>
      </c>
      <c r="H1499" s="1" t="s">
        <v>18</v>
      </c>
      <c r="I1499" s="1" t="s">
        <v>18</v>
      </c>
      <c r="J1499" s="5">
        <v>43958</v>
      </c>
      <c r="K1499" s="1" t="s">
        <v>19</v>
      </c>
      <c r="L1499" s="1" t="s">
        <v>20</v>
      </c>
    </row>
    <row r="1501" spans="1:12" ht="12.75" customHeight="1" x14ac:dyDescent="0.2">
      <c r="A1501" s="1" t="s">
        <v>2037</v>
      </c>
      <c r="B1501" s="1" t="s">
        <v>2038</v>
      </c>
    </row>
    <row r="1502" spans="1:12" ht="12.75" customHeight="1" x14ac:dyDescent="0.2">
      <c r="A1502" s="4">
        <v>5500</v>
      </c>
      <c r="B1502" s="4">
        <v>1056</v>
      </c>
      <c r="C1502" s="4">
        <v>4444</v>
      </c>
      <c r="D1502" s="5">
        <v>43679</v>
      </c>
      <c r="E1502" s="2">
        <v>43682</v>
      </c>
      <c r="F1502" s="1" t="s">
        <v>2039</v>
      </c>
      <c r="G1502" s="1" t="s">
        <v>2040</v>
      </c>
      <c r="H1502" s="1" t="s">
        <v>1129</v>
      </c>
      <c r="I1502" s="1" t="s">
        <v>2041</v>
      </c>
      <c r="J1502" s="5">
        <v>43668</v>
      </c>
      <c r="K1502" s="1" t="s">
        <v>1637</v>
      </c>
      <c r="L1502" s="1" t="s">
        <v>67</v>
      </c>
    </row>
    <row r="1503" spans="1:12" ht="12.75" customHeight="1" x14ac:dyDescent="0.2">
      <c r="B1503" s="4">
        <v>528</v>
      </c>
      <c r="C1503" s="4">
        <v>3916</v>
      </c>
      <c r="D1503" s="5">
        <v>43680</v>
      </c>
      <c r="E1503" s="2">
        <v>43682</v>
      </c>
      <c r="F1503" s="1" t="s">
        <v>2042</v>
      </c>
      <c r="G1503" s="1" t="s">
        <v>2043</v>
      </c>
      <c r="H1503" s="1" t="s">
        <v>1129</v>
      </c>
      <c r="I1503" s="1" t="s">
        <v>2044</v>
      </c>
      <c r="J1503" s="5">
        <v>43668</v>
      </c>
      <c r="K1503" s="1" t="s">
        <v>2045</v>
      </c>
      <c r="L1503" s="1" t="s">
        <v>67</v>
      </c>
    </row>
    <row r="1504" spans="1:12" ht="12.75" customHeight="1" x14ac:dyDescent="0.2">
      <c r="B1504" s="4">
        <v>1056</v>
      </c>
      <c r="C1504" s="4">
        <v>2860</v>
      </c>
      <c r="D1504" s="5">
        <v>43680</v>
      </c>
      <c r="E1504" s="2">
        <v>43682</v>
      </c>
      <c r="F1504" s="1" t="s">
        <v>2046</v>
      </c>
      <c r="G1504" s="1" t="s">
        <v>2047</v>
      </c>
      <c r="H1504" s="1" t="s">
        <v>1129</v>
      </c>
      <c r="I1504" s="1" t="s">
        <v>2048</v>
      </c>
      <c r="J1504" s="5">
        <v>43668</v>
      </c>
      <c r="K1504" s="1" t="s">
        <v>2049</v>
      </c>
      <c r="L1504" s="1" t="s">
        <v>84</v>
      </c>
    </row>
    <row r="1505" spans="1:12" ht="12.75" customHeight="1" x14ac:dyDescent="0.2">
      <c r="B1505" s="4">
        <v>1</v>
      </c>
      <c r="C1505" s="4">
        <v>2859</v>
      </c>
      <c r="D1505" s="5">
        <v>43961</v>
      </c>
      <c r="E1505" s="2">
        <v>43961</v>
      </c>
      <c r="F1505" s="1" t="s">
        <v>16</v>
      </c>
      <c r="G1505" s="1" t="s">
        <v>17</v>
      </c>
      <c r="H1505" s="1" t="s">
        <v>18</v>
      </c>
      <c r="I1505" s="1" t="s">
        <v>18</v>
      </c>
      <c r="J1505" s="5">
        <v>43958</v>
      </c>
      <c r="K1505" s="1" t="s">
        <v>19</v>
      </c>
      <c r="L1505" s="1" t="s">
        <v>20</v>
      </c>
    </row>
    <row r="1507" spans="1:12" ht="12.75" customHeight="1" x14ac:dyDescent="0.2">
      <c r="A1507" s="1" t="s">
        <v>2050</v>
      </c>
      <c r="B1507" s="1" t="s">
        <v>2051</v>
      </c>
    </row>
    <row r="1508" spans="1:12" ht="12.75" customHeight="1" x14ac:dyDescent="0.2">
      <c r="A1508" s="4">
        <v>12</v>
      </c>
      <c r="B1508" s="4">
        <v>12</v>
      </c>
      <c r="C1508" s="4">
        <v>0</v>
      </c>
      <c r="D1508" s="5">
        <v>43675</v>
      </c>
      <c r="E1508" s="2">
        <v>43676</v>
      </c>
      <c r="F1508" s="1" t="s">
        <v>2052</v>
      </c>
      <c r="G1508" s="1" t="s">
        <v>2053</v>
      </c>
      <c r="H1508" s="1" t="s">
        <v>1121</v>
      </c>
      <c r="I1508" s="1" t="s">
        <v>2054</v>
      </c>
      <c r="J1508" s="5">
        <v>43648</v>
      </c>
      <c r="K1508" s="1" t="s">
        <v>2055</v>
      </c>
      <c r="L1508" s="1" t="s">
        <v>88</v>
      </c>
    </row>
    <row r="1509" spans="1:12" ht="12.75" customHeight="1" x14ac:dyDescent="0.2">
      <c r="B1509" s="4">
        <v>36</v>
      </c>
      <c r="C1509" s="4">
        <v>-36</v>
      </c>
      <c r="D1509" s="5">
        <v>43690</v>
      </c>
      <c r="E1509" s="2">
        <v>43692</v>
      </c>
      <c r="F1509" s="1" t="s">
        <v>2056</v>
      </c>
      <c r="G1509" s="1" t="s">
        <v>2057</v>
      </c>
      <c r="H1509" s="1" t="s">
        <v>1121</v>
      </c>
      <c r="I1509" s="1" t="s">
        <v>2058</v>
      </c>
      <c r="J1509" s="5">
        <v>43670</v>
      </c>
      <c r="K1509" s="1" t="s">
        <v>2059</v>
      </c>
      <c r="L1509" s="1" t="s">
        <v>84</v>
      </c>
    </row>
    <row r="1510" spans="1:12" ht="12.75" customHeight="1" x14ac:dyDescent="0.2">
      <c r="B1510" s="4">
        <v>36</v>
      </c>
      <c r="C1510" s="4">
        <v>-72</v>
      </c>
      <c r="D1510" s="5">
        <v>43690</v>
      </c>
      <c r="E1510" s="2">
        <v>43692</v>
      </c>
      <c r="F1510" s="1" t="s">
        <v>2060</v>
      </c>
      <c r="G1510" s="1" t="s">
        <v>2057</v>
      </c>
      <c r="H1510" s="1" t="s">
        <v>1121</v>
      </c>
      <c r="I1510" s="1" t="s">
        <v>2061</v>
      </c>
      <c r="J1510" s="5">
        <v>43670</v>
      </c>
      <c r="K1510" s="1" t="s">
        <v>2059</v>
      </c>
      <c r="L1510" s="1" t="s">
        <v>84</v>
      </c>
    </row>
    <row r="1511" spans="1:12" ht="12.75" customHeight="1" x14ac:dyDescent="0.2">
      <c r="B1511" s="4">
        <v>1</v>
      </c>
      <c r="C1511" s="4">
        <v>-73</v>
      </c>
      <c r="D1511" s="5">
        <v>43961</v>
      </c>
      <c r="E1511" s="2">
        <v>43961</v>
      </c>
      <c r="F1511" s="1" t="s">
        <v>16</v>
      </c>
      <c r="G1511" s="1" t="s">
        <v>17</v>
      </c>
      <c r="H1511" s="1" t="s">
        <v>18</v>
      </c>
      <c r="I1511" s="1" t="s">
        <v>18</v>
      </c>
      <c r="J1511" s="5">
        <v>43958</v>
      </c>
      <c r="K1511" s="1" t="s">
        <v>19</v>
      </c>
      <c r="L1511" s="1" t="s">
        <v>20</v>
      </c>
    </row>
    <row r="1513" spans="1:12" ht="12.75" customHeight="1" x14ac:dyDescent="0.2">
      <c r="A1513" s="1" t="s">
        <v>2062</v>
      </c>
      <c r="B1513" s="1" t="s">
        <v>2063</v>
      </c>
    </row>
    <row r="1514" spans="1:12" ht="12.75" customHeight="1" x14ac:dyDescent="0.2">
      <c r="A1514" s="4">
        <v>0</v>
      </c>
      <c r="B1514" s="4">
        <v>1</v>
      </c>
      <c r="C1514" s="4">
        <v>-1</v>
      </c>
      <c r="D1514" s="5">
        <v>43961</v>
      </c>
      <c r="E1514" s="2">
        <v>43961</v>
      </c>
      <c r="F1514" s="1" t="s">
        <v>16</v>
      </c>
      <c r="G1514" s="1" t="s">
        <v>17</v>
      </c>
      <c r="H1514" s="1" t="s">
        <v>18</v>
      </c>
      <c r="I1514" s="1" t="s">
        <v>18</v>
      </c>
      <c r="J1514" s="5">
        <v>43958</v>
      </c>
      <c r="K1514" s="1" t="s">
        <v>19</v>
      </c>
      <c r="L1514" s="1" t="s">
        <v>20</v>
      </c>
    </row>
    <row r="1516" spans="1:12" ht="12.75" customHeight="1" x14ac:dyDescent="0.2">
      <c r="A1516" s="1" t="s">
        <v>2064</v>
      </c>
      <c r="B1516" s="1" t="s">
        <v>2065</v>
      </c>
    </row>
    <row r="1517" spans="1:12" ht="12.75" customHeight="1" x14ac:dyDescent="0.2">
      <c r="A1517" s="4">
        <v>24</v>
      </c>
      <c r="B1517" s="4">
        <v>1</v>
      </c>
      <c r="C1517" s="4">
        <v>23</v>
      </c>
      <c r="D1517" s="5">
        <v>43961</v>
      </c>
      <c r="E1517" s="2">
        <v>43961</v>
      </c>
      <c r="F1517" s="1" t="s">
        <v>16</v>
      </c>
      <c r="G1517" s="1" t="s">
        <v>17</v>
      </c>
      <c r="H1517" s="1" t="s">
        <v>18</v>
      </c>
      <c r="I1517" s="1" t="s">
        <v>18</v>
      </c>
      <c r="J1517" s="5">
        <v>43958</v>
      </c>
      <c r="K1517" s="1" t="s">
        <v>19</v>
      </c>
      <c r="L1517" s="1" t="s">
        <v>20</v>
      </c>
    </row>
    <row r="1519" spans="1:12" ht="12.75" customHeight="1" x14ac:dyDescent="0.2">
      <c r="A1519" s="1" t="s">
        <v>2066</v>
      </c>
      <c r="B1519" s="1" t="s">
        <v>2067</v>
      </c>
    </row>
    <row r="1520" spans="1:12" ht="12.75" customHeight="1" x14ac:dyDescent="0.2">
      <c r="A1520" s="4">
        <v>37</v>
      </c>
      <c r="B1520" s="4">
        <v>39</v>
      </c>
      <c r="C1520" s="4">
        <v>-2</v>
      </c>
      <c r="D1520" s="5">
        <v>43675</v>
      </c>
      <c r="E1520" s="2">
        <v>43677</v>
      </c>
      <c r="F1520" s="1" t="s">
        <v>2068</v>
      </c>
      <c r="G1520" s="1" t="s">
        <v>61</v>
      </c>
      <c r="H1520" s="1" t="s">
        <v>62</v>
      </c>
      <c r="I1520" s="1" t="s">
        <v>2069</v>
      </c>
      <c r="J1520" s="5">
        <v>43662</v>
      </c>
      <c r="K1520" s="1" t="s">
        <v>1604</v>
      </c>
      <c r="L1520" s="1" t="s">
        <v>84</v>
      </c>
    </row>
    <row r="1521" spans="1:12" ht="12.75" customHeight="1" x14ac:dyDescent="0.2">
      <c r="B1521" s="4">
        <v>39</v>
      </c>
      <c r="C1521" s="4">
        <v>-41</v>
      </c>
      <c r="D1521" s="5">
        <v>43676</v>
      </c>
      <c r="E1521" s="2">
        <v>43678</v>
      </c>
      <c r="F1521" s="1" t="s">
        <v>2070</v>
      </c>
      <c r="G1521" s="1" t="s">
        <v>61</v>
      </c>
      <c r="H1521" s="1" t="s">
        <v>62</v>
      </c>
      <c r="I1521" s="1" t="s">
        <v>2071</v>
      </c>
      <c r="J1521" s="5">
        <v>43662</v>
      </c>
      <c r="K1521" s="1" t="s">
        <v>1604</v>
      </c>
      <c r="L1521" s="1" t="s">
        <v>67</v>
      </c>
    </row>
    <row r="1522" spans="1:12" ht="12.75" customHeight="1" x14ac:dyDescent="0.2">
      <c r="B1522" s="4">
        <v>39</v>
      </c>
      <c r="C1522" s="4">
        <v>-80</v>
      </c>
      <c r="D1522" s="5">
        <v>43680</v>
      </c>
      <c r="E1522" s="2">
        <v>43682</v>
      </c>
      <c r="F1522" s="1" t="s">
        <v>2072</v>
      </c>
      <c r="G1522" s="1" t="s">
        <v>61</v>
      </c>
      <c r="H1522" s="1" t="s">
        <v>62</v>
      </c>
      <c r="I1522" s="1" t="s">
        <v>2073</v>
      </c>
      <c r="J1522" s="5">
        <v>43662</v>
      </c>
      <c r="K1522" s="1" t="s">
        <v>1604</v>
      </c>
      <c r="L1522" s="1" t="s">
        <v>67</v>
      </c>
    </row>
    <row r="1523" spans="1:12" ht="12.75" customHeight="1" x14ac:dyDescent="0.2">
      <c r="B1523" s="4">
        <v>39</v>
      </c>
      <c r="C1523" s="4">
        <v>-119</v>
      </c>
      <c r="D1523" s="5">
        <v>43680</v>
      </c>
      <c r="E1523" s="2">
        <v>43683</v>
      </c>
      <c r="F1523" s="1" t="s">
        <v>2074</v>
      </c>
      <c r="G1523" s="1" t="s">
        <v>61</v>
      </c>
      <c r="H1523" s="1" t="s">
        <v>62</v>
      </c>
      <c r="I1523" s="1" t="s">
        <v>2075</v>
      </c>
      <c r="J1523" s="5">
        <v>43648</v>
      </c>
      <c r="K1523" s="1" t="s">
        <v>1604</v>
      </c>
      <c r="L1523" s="1" t="s">
        <v>67</v>
      </c>
    </row>
    <row r="1524" spans="1:12" ht="12.75" customHeight="1" x14ac:dyDescent="0.2">
      <c r="B1524" s="4">
        <v>39</v>
      </c>
      <c r="C1524" s="4">
        <v>-158</v>
      </c>
      <c r="D1524" s="5">
        <v>43683</v>
      </c>
      <c r="E1524" s="2">
        <v>43685</v>
      </c>
      <c r="F1524" s="1" t="s">
        <v>2076</v>
      </c>
      <c r="G1524" s="1" t="s">
        <v>61</v>
      </c>
      <c r="H1524" s="1" t="s">
        <v>62</v>
      </c>
      <c r="I1524" s="1" t="s">
        <v>2077</v>
      </c>
      <c r="J1524" s="5">
        <v>43662</v>
      </c>
      <c r="K1524" s="1" t="s">
        <v>1604</v>
      </c>
      <c r="L1524" s="1" t="s">
        <v>67</v>
      </c>
    </row>
    <row r="1525" spans="1:12" ht="12.75" customHeight="1" x14ac:dyDescent="0.2">
      <c r="B1525" s="4">
        <v>1</v>
      </c>
      <c r="C1525" s="4">
        <v>-159</v>
      </c>
      <c r="D1525" s="5">
        <v>43961</v>
      </c>
      <c r="E1525" s="2">
        <v>43961</v>
      </c>
      <c r="F1525" s="1" t="s">
        <v>16</v>
      </c>
      <c r="G1525" s="1" t="s">
        <v>17</v>
      </c>
      <c r="H1525" s="1" t="s">
        <v>18</v>
      </c>
      <c r="I1525" s="1" t="s">
        <v>18</v>
      </c>
      <c r="J1525" s="5">
        <v>43958</v>
      </c>
      <c r="K1525" s="1" t="s">
        <v>19</v>
      </c>
      <c r="L1525" s="1" t="s">
        <v>20</v>
      </c>
    </row>
    <row r="1527" spans="1:12" ht="12.75" customHeight="1" x14ac:dyDescent="0.2">
      <c r="A1527" s="1" t="s">
        <v>2078</v>
      </c>
      <c r="B1527" s="1" t="s">
        <v>2079</v>
      </c>
    </row>
    <row r="1528" spans="1:12" ht="12.75" customHeight="1" x14ac:dyDescent="0.2">
      <c r="A1528" s="4">
        <v>624</v>
      </c>
      <c r="B1528" s="4">
        <v>576</v>
      </c>
      <c r="C1528" s="4">
        <v>48</v>
      </c>
      <c r="D1528" s="5">
        <v>43675</v>
      </c>
      <c r="E1528" s="2">
        <v>43676</v>
      </c>
      <c r="F1528" s="1" t="s">
        <v>2052</v>
      </c>
      <c r="G1528" s="1" t="s">
        <v>2053</v>
      </c>
      <c r="H1528" s="1" t="s">
        <v>1121</v>
      </c>
      <c r="I1528" s="1" t="s">
        <v>2054</v>
      </c>
      <c r="J1528" s="5">
        <v>43648</v>
      </c>
      <c r="K1528" s="1" t="s">
        <v>2055</v>
      </c>
      <c r="L1528" s="1" t="s">
        <v>88</v>
      </c>
    </row>
    <row r="1529" spans="1:12" ht="12.75" customHeight="1" x14ac:dyDescent="0.2">
      <c r="B1529" s="4">
        <v>48</v>
      </c>
      <c r="C1529" s="4">
        <v>0</v>
      </c>
      <c r="D1529" s="5">
        <v>43680</v>
      </c>
      <c r="E1529" s="2">
        <v>43682</v>
      </c>
      <c r="F1529" s="1" t="s">
        <v>1767</v>
      </c>
      <c r="G1529" s="1" t="s">
        <v>1768</v>
      </c>
      <c r="H1529" s="1" t="s">
        <v>1121</v>
      </c>
      <c r="I1529" s="1" t="s">
        <v>1769</v>
      </c>
      <c r="J1529" s="5">
        <v>43668</v>
      </c>
      <c r="K1529" s="1" t="s">
        <v>1770</v>
      </c>
      <c r="L1529" s="1" t="s">
        <v>88</v>
      </c>
    </row>
    <row r="1530" spans="1:12" ht="12.75" customHeight="1" x14ac:dyDescent="0.2">
      <c r="B1530" s="4">
        <v>1</v>
      </c>
      <c r="C1530" s="4">
        <v>-1</v>
      </c>
      <c r="D1530" s="5">
        <v>43961</v>
      </c>
      <c r="E1530" s="2">
        <v>43961</v>
      </c>
      <c r="F1530" s="1" t="s">
        <v>16</v>
      </c>
      <c r="G1530" s="1" t="s">
        <v>17</v>
      </c>
      <c r="H1530" s="1" t="s">
        <v>18</v>
      </c>
      <c r="I1530" s="1" t="s">
        <v>18</v>
      </c>
      <c r="J1530" s="5">
        <v>43958</v>
      </c>
      <c r="K1530" s="1" t="s">
        <v>19</v>
      </c>
      <c r="L1530" s="1" t="s">
        <v>20</v>
      </c>
    </row>
    <row r="1532" spans="1:12" ht="12.75" customHeight="1" x14ac:dyDescent="0.2">
      <c r="A1532" s="1" t="s">
        <v>2080</v>
      </c>
      <c r="B1532" s="1" t="s">
        <v>2081</v>
      </c>
    </row>
    <row r="1533" spans="1:12" ht="12.75" customHeight="1" x14ac:dyDescent="0.2">
      <c r="A1533" s="4">
        <v>242</v>
      </c>
      <c r="B1533" s="4">
        <v>34</v>
      </c>
      <c r="C1533" s="4">
        <v>208</v>
      </c>
      <c r="D1533" s="5">
        <v>43675</v>
      </c>
      <c r="E1533" s="2">
        <v>43676</v>
      </c>
      <c r="F1533" s="1" t="s">
        <v>2082</v>
      </c>
      <c r="G1533" s="1" t="s">
        <v>2083</v>
      </c>
      <c r="H1533" s="1" t="s">
        <v>2030</v>
      </c>
      <c r="I1533" s="1" t="s">
        <v>2084</v>
      </c>
      <c r="J1533" s="5">
        <v>43662</v>
      </c>
      <c r="K1533" s="1" t="s">
        <v>2085</v>
      </c>
      <c r="L1533" s="1" t="s">
        <v>84</v>
      </c>
    </row>
    <row r="1534" spans="1:12" ht="12.75" customHeight="1" x14ac:dyDescent="0.2">
      <c r="B1534" s="4">
        <v>34</v>
      </c>
      <c r="C1534" s="4">
        <v>174</v>
      </c>
      <c r="D1534" s="5">
        <v>43675</v>
      </c>
      <c r="E1534" s="2">
        <v>43676</v>
      </c>
      <c r="F1534" s="1" t="s">
        <v>2086</v>
      </c>
      <c r="G1534" s="1" t="s">
        <v>2083</v>
      </c>
      <c r="H1534" s="1" t="s">
        <v>2030</v>
      </c>
      <c r="I1534" s="1" t="s">
        <v>2087</v>
      </c>
      <c r="J1534" s="5">
        <v>43662</v>
      </c>
      <c r="K1534" s="1" t="s">
        <v>2085</v>
      </c>
      <c r="L1534" s="1" t="s">
        <v>84</v>
      </c>
    </row>
    <row r="1535" spans="1:12" ht="12.75" customHeight="1" x14ac:dyDescent="0.2">
      <c r="B1535" s="4">
        <v>34</v>
      </c>
      <c r="C1535" s="4">
        <v>140</v>
      </c>
      <c r="D1535" s="5">
        <v>43675</v>
      </c>
      <c r="E1535" s="2">
        <v>43676</v>
      </c>
      <c r="F1535" s="1" t="s">
        <v>2088</v>
      </c>
      <c r="G1535" s="1" t="s">
        <v>2083</v>
      </c>
      <c r="H1535" s="1" t="s">
        <v>2030</v>
      </c>
      <c r="I1535" s="1" t="s">
        <v>2089</v>
      </c>
      <c r="J1535" s="5">
        <v>43662</v>
      </c>
      <c r="K1535" s="1" t="s">
        <v>2085</v>
      </c>
      <c r="L1535" s="1" t="s">
        <v>84</v>
      </c>
    </row>
    <row r="1536" spans="1:12" ht="12.75" customHeight="1" x14ac:dyDescent="0.2">
      <c r="B1536" s="4">
        <v>34</v>
      </c>
      <c r="C1536" s="4">
        <v>106</v>
      </c>
      <c r="D1536" s="5">
        <v>43676</v>
      </c>
      <c r="E1536" s="2">
        <v>43677</v>
      </c>
      <c r="F1536" s="1" t="s">
        <v>2090</v>
      </c>
      <c r="G1536" s="1" t="s">
        <v>2083</v>
      </c>
      <c r="H1536" s="1" t="s">
        <v>2030</v>
      </c>
      <c r="I1536" s="1" t="s">
        <v>2091</v>
      </c>
      <c r="J1536" s="5">
        <v>43661</v>
      </c>
      <c r="K1536" s="1" t="s">
        <v>2092</v>
      </c>
      <c r="L1536" s="1" t="s">
        <v>84</v>
      </c>
    </row>
    <row r="1537" spans="2:12" ht="12.75" customHeight="1" x14ac:dyDescent="0.2">
      <c r="B1537" s="4">
        <v>25</v>
      </c>
      <c r="C1537" s="4">
        <v>81</v>
      </c>
      <c r="D1537" s="5">
        <v>43675</v>
      </c>
      <c r="E1537" s="2">
        <v>43678</v>
      </c>
      <c r="F1537" s="1" t="s">
        <v>2028</v>
      </c>
      <c r="G1537" s="1" t="s">
        <v>2029</v>
      </c>
      <c r="H1537" s="1" t="s">
        <v>2030</v>
      </c>
      <c r="I1537" s="1" t="s">
        <v>2031</v>
      </c>
      <c r="J1537" s="5">
        <v>43664</v>
      </c>
      <c r="K1537" s="1" t="s">
        <v>2032</v>
      </c>
      <c r="L1537" s="1" t="s">
        <v>1502</v>
      </c>
    </row>
    <row r="1538" spans="2:12" ht="12.75" customHeight="1" x14ac:dyDescent="0.2">
      <c r="B1538" s="4">
        <v>34</v>
      </c>
      <c r="C1538" s="4">
        <v>47</v>
      </c>
      <c r="D1538" s="5">
        <v>43675</v>
      </c>
      <c r="E1538" s="2">
        <v>43678</v>
      </c>
      <c r="F1538" s="1" t="s">
        <v>2093</v>
      </c>
      <c r="G1538" s="1" t="s">
        <v>2094</v>
      </c>
      <c r="H1538" s="1" t="s">
        <v>2030</v>
      </c>
      <c r="I1538" s="1" t="s">
        <v>2095</v>
      </c>
      <c r="J1538" s="5">
        <v>43662</v>
      </c>
      <c r="K1538" s="1" t="s">
        <v>2096</v>
      </c>
      <c r="L1538" s="1" t="s">
        <v>1124</v>
      </c>
    </row>
    <row r="1539" spans="2:12" ht="12.75" customHeight="1" x14ac:dyDescent="0.2">
      <c r="B1539" s="4">
        <v>34</v>
      </c>
      <c r="C1539" s="4">
        <v>13</v>
      </c>
      <c r="D1539" s="5">
        <v>43677</v>
      </c>
      <c r="E1539" s="2">
        <v>43678</v>
      </c>
      <c r="F1539" s="1" t="s">
        <v>2097</v>
      </c>
      <c r="G1539" s="1" t="s">
        <v>2083</v>
      </c>
      <c r="H1539" s="1" t="s">
        <v>2030</v>
      </c>
      <c r="I1539" s="1" t="s">
        <v>2098</v>
      </c>
      <c r="J1539" s="5">
        <v>43668</v>
      </c>
      <c r="K1539" s="1" t="s">
        <v>2092</v>
      </c>
      <c r="L1539" s="1" t="s">
        <v>84</v>
      </c>
    </row>
    <row r="1540" spans="2:12" ht="12.75" customHeight="1" x14ac:dyDescent="0.2">
      <c r="B1540" s="4">
        <v>34</v>
      </c>
      <c r="C1540" s="4">
        <v>-21</v>
      </c>
      <c r="D1540" s="5">
        <v>43675</v>
      </c>
      <c r="E1540" s="2">
        <v>43678</v>
      </c>
      <c r="F1540" s="1" t="s">
        <v>2099</v>
      </c>
      <c r="G1540" s="1" t="s">
        <v>2094</v>
      </c>
      <c r="H1540" s="1" t="s">
        <v>2030</v>
      </c>
      <c r="I1540" s="1" t="s">
        <v>2100</v>
      </c>
      <c r="J1540" s="5">
        <v>43656</v>
      </c>
      <c r="K1540" s="1" t="s">
        <v>2096</v>
      </c>
      <c r="L1540" s="1" t="s">
        <v>1124</v>
      </c>
    </row>
    <row r="1541" spans="2:12" ht="12.75" customHeight="1" x14ac:dyDescent="0.2">
      <c r="B1541" s="4">
        <v>34</v>
      </c>
      <c r="C1541" s="4">
        <v>-55</v>
      </c>
      <c r="D1541" s="5">
        <v>43675</v>
      </c>
      <c r="E1541" s="2">
        <v>43678</v>
      </c>
      <c r="F1541" s="1" t="s">
        <v>2101</v>
      </c>
      <c r="G1541" s="1" t="s">
        <v>2094</v>
      </c>
      <c r="H1541" s="1" t="s">
        <v>2030</v>
      </c>
      <c r="I1541" s="1" t="s">
        <v>2102</v>
      </c>
      <c r="J1541" s="5">
        <v>43656</v>
      </c>
      <c r="K1541" s="1" t="s">
        <v>2096</v>
      </c>
      <c r="L1541" s="1" t="s">
        <v>1124</v>
      </c>
    </row>
    <row r="1542" spans="2:12" ht="12.75" customHeight="1" x14ac:dyDescent="0.2">
      <c r="B1542" s="4">
        <v>34</v>
      </c>
      <c r="C1542" s="4">
        <v>-89</v>
      </c>
      <c r="D1542" s="5">
        <v>43677</v>
      </c>
      <c r="E1542" s="2">
        <v>43679</v>
      </c>
      <c r="F1542" s="1" t="s">
        <v>2103</v>
      </c>
      <c r="G1542" s="1" t="s">
        <v>2104</v>
      </c>
      <c r="H1542" s="1" t="s">
        <v>2030</v>
      </c>
      <c r="I1542" s="1" t="s">
        <v>2105</v>
      </c>
      <c r="J1542" s="5">
        <v>43666</v>
      </c>
      <c r="K1542" s="1" t="s">
        <v>2106</v>
      </c>
      <c r="L1542" s="1" t="s">
        <v>1124</v>
      </c>
    </row>
    <row r="1543" spans="2:12" ht="12.75" customHeight="1" x14ac:dyDescent="0.2">
      <c r="B1543" s="4">
        <v>34</v>
      </c>
      <c r="C1543" s="4">
        <v>-123</v>
      </c>
      <c r="D1543" s="5">
        <v>43677</v>
      </c>
      <c r="E1543" s="2">
        <v>43679</v>
      </c>
      <c r="F1543" s="1" t="s">
        <v>2107</v>
      </c>
      <c r="G1543" s="1" t="s">
        <v>2108</v>
      </c>
      <c r="H1543" s="1" t="s">
        <v>2030</v>
      </c>
      <c r="I1543" s="1" t="s">
        <v>2109</v>
      </c>
      <c r="J1543" s="5">
        <v>43662</v>
      </c>
      <c r="K1543" s="1" t="s">
        <v>2110</v>
      </c>
      <c r="L1543" s="1" t="s">
        <v>1124</v>
      </c>
    </row>
    <row r="1544" spans="2:12" ht="12.75" customHeight="1" x14ac:dyDescent="0.2">
      <c r="B1544" s="4">
        <v>34</v>
      </c>
      <c r="C1544" s="4">
        <v>-157</v>
      </c>
      <c r="D1544" s="5">
        <v>43676</v>
      </c>
      <c r="E1544" s="2">
        <v>43680</v>
      </c>
      <c r="F1544" s="1" t="s">
        <v>2111</v>
      </c>
      <c r="G1544" s="1" t="s">
        <v>2094</v>
      </c>
      <c r="H1544" s="1" t="s">
        <v>2030</v>
      </c>
      <c r="I1544" s="1" t="s">
        <v>2112</v>
      </c>
      <c r="J1544" s="5">
        <v>43664</v>
      </c>
      <c r="K1544" s="1" t="s">
        <v>2096</v>
      </c>
      <c r="L1544" s="1" t="s">
        <v>1124</v>
      </c>
    </row>
    <row r="1545" spans="2:12" ht="12.75" customHeight="1" x14ac:dyDescent="0.2">
      <c r="B1545" s="4">
        <v>34</v>
      </c>
      <c r="C1545" s="4">
        <v>-191</v>
      </c>
      <c r="D1545" s="5">
        <v>43679</v>
      </c>
      <c r="E1545" s="2">
        <v>43681</v>
      </c>
      <c r="F1545" s="1" t="s">
        <v>2113</v>
      </c>
      <c r="G1545" s="1" t="s">
        <v>2108</v>
      </c>
      <c r="H1545" s="1" t="s">
        <v>2030</v>
      </c>
      <c r="I1545" s="1" t="s">
        <v>2114</v>
      </c>
      <c r="J1545" s="5">
        <v>43662</v>
      </c>
      <c r="K1545" s="1" t="s">
        <v>2110</v>
      </c>
      <c r="L1545" s="1" t="s">
        <v>1124</v>
      </c>
    </row>
    <row r="1546" spans="2:12" ht="12.75" customHeight="1" x14ac:dyDescent="0.2">
      <c r="B1546" s="4">
        <v>34</v>
      </c>
      <c r="C1546" s="4">
        <v>-225</v>
      </c>
      <c r="D1546" s="5">
        <v>43679</v>
      </c>
      <c r="E1546" s="2">
        <v>43682</v>
      </c>
      <c r="F1546" s="1" t="s">
        <v>2115</v>
      </c>
      <c r="G1546" s="1" t="s">
        <v>2116</v>
      </c>
      <c r="H1546" s="1" t="s">
        <v>2030</v>
      </c>
      <c r="I1546" s="1" t="s">
        <v>2117</v>
      </c>
      <c r="J1546" s="5">
        <v>43668</v>
      </c>
      <c r="K1546" s="1" t="s">
        <v>2118</v>
      </c>
      <c r="L1546" s="1" t="s">
        <v>84</v>
      </c>
    </row>
    <row r="1547" spans="2:12" ht="12.75" customHeight="1" x14ac:dyDescent="0.2">
      <c r="B1547" s="4">
        <v>34</v>
      </c>
      <c r="C1547" s="4">
        <v>-259</v>
      </c>
      <c r="D1547" s="5">
        <v>43679</v>
      </c>
      <c r="E1547" s="2">
        <v>43682</v>
      </c>
      <c r="F1547" s="1" t="s">
        <v>2119</v>
      </c>
      <c r="G1547" s="1" t="s">
        <v>2116</v>
      </c>
      <c r="H1547" s="1" t="s">
        <v>2030</v>
      </c>
      <c r="I1547" s="1" t="s">
        <v>2120</v>
      </c>
      <c r="J1547" s="5">
        <v>43668</v>
      </c>
      <c r="K1547" s="1" t="s">
        <v>2118</v>
      </c>
      <c r="L1547" s="1" t="s">
        <v>84</v>
      </c>
    </row>
    <row r="1548" spans="2:12" ht="12.75" customHeight="1" x14ac:dyDescent="0.2">
      <c r="B1548" s="4">
        <v>34</v>
      </c>
      <c r="C1548" s="4">
        <v>-293</v>
      </c>
      <c r="D1548" s="5">
        <v>43680</v>
      </c>
      <c r="E1548" s="2">
        <v>43682</v>
      </c>
      <c r="F1548" s="1" t="s">
        <v>2121</v>
      </c>
      <c r="G1548" s="1" t="s">
        <v>2083</v>
      </c>
      <c r="H1548" s="1" t="s">
        <v>2030</v>
      </c>
      <c r="I1548" s="1" t="s">
        <v>2122</v>
      </c>
      <c r="J1548" s="5">
        <v>43670</v>
      </c>
      <c r="K1548" s="1" t="s">
        <v>2092</v>
      </c>
      <c r="L1548" s="1" t="s">
        <v>84</v>
      </c>
    </row>
    <row r="1549" spans="2:12" ht="12.75" customHeight="1" x14ac:dyDescent="0.2">
      <c r="B1549" s="4">
        <v>34</v>
      </c>
      <c r="C1549" s="4">
        <v>-327</v>
      </c>
      <c r="D1549" s="5">
        <v>43679</v>
      </c>
      <c r="E1549" s="2">
        <v>43682</v>
      </c>
      <c r="F1549" s="1" t="s">
        <v>2123</v>
      </c>
      <c r="G1549" s="1" t="s">
        <v>2116</v>
      </c>
      <c r="H1549" s="1" t="s">
        <v>2030</v>
      </c>
      <c r="I1549" s="1" t="s">
        <v>2124</v>
      </c>
      <c r="J1549" s="5">
        <v>43668</v>
      </c>
      <c r="K1549" s="1" t="s">
        <v>2118</v>
      </c>
      <c r="L1549" s="1" t="s">
        <v>84</v>
      </c>
    </row>
    <row r="1550" spans="2:12" ht="12.75" customHeight="1" x14ac:dyDescent="0.2">
      <c r="B1550" s="4">
        <v>34</v>
      </c>
      <c r="C1550" s="4">
        <v>-361</v>
      </c>
      <c r="D1550" s="5">
        <v>43682</v>
      </c>
      <c r="E1550" s="2">
        <v>43683</v>
      </c>
      <c r="F1550" s="1" t="s">
        <v>2125</v>
      </c>
      <c r="G1550" s="1" t="s">
        <v>2116</v>
      </c>
      <c r="H1550" s="1" t="s">
        <v>2030</v>
      </c>
      <c r="I1550" s="1" t="s">
        <v>2126</v>
      </c>
      <c r="J1550" s="5">
        <v>43668</v>
      </c>
      <c r="K1550" s="1" t="s">
        <v>2118</v>
      </c>
      <c r="L1550" s="1" t="s">
        <v>84</v>
      </c>
    </row>
    <row r="1551" spans="2:12" ht="12.75" customHeight="1" x14ac:dyDescent="0.2">
      <c r="B1551" s="4">
        <v>34</v>
      </c>
      <c r="C1551" s="4">
        <v>-395</v>
      </c>
      <c r="D1551" s="5">
        <v>43682</v>
      </c>
      <c r="E1551" s="2">
        <v>43683</v>
      </c>
      <c r="F1551" s="1" t="s">
        <v>2127</v>
      </c>
      <c r="G1551" s="1" t="s">
        <v>2116</v>
      </c>
      <c r="H1551" s="1" t="s">
        <v>2030</v>
      </c>
      <c r="I1551" s="1" t="s">
        <v>2128</v>
      </c>
      <c r="J1551" s="5">
        <v>43668</v>
      </c>
      <c r="K1551" s="1" t="s">
        <v>2118</v>
      </c>
      <c r="L1551" s="1" t="s">
        <v>84</v>
      </c>
    </row>
    <row r="1552" spans="2:12" ht="12.75" customHeight="1" x14ac:dyDescent="0.2">
      <c r="B1552" s="4">
        <v>34</v>
      </c>
      <c r="C1552" s="4">
        <v>-429</v>
      </c>
      <c r="E1552" s="2">
        <v>43686</v>
      </c>
      <c r="F1552" s="1" t="s">
        <v>2129</v>
      </c>
      <c r="G1552" s="1" t="s">
        <v>2130</v>
      </c>
      <c r="H1552" s="1" t="s">
        <v>2030</v>
      </c>
      <c r="I1552" s="1" t="s">
        <v>2131</v>
      </c>
      <c r="J1552" s="5">
        <v>43672</v>
      </c>
      <c r="K1552" s="1" t="s">
        <v>2132</v>
      </c>
      <c r="L1552" s="1" t="s">
        <v>204</v>
      </c>
    </row>
    <row r="1553" spans="1:12" ht="12.75" customHeight="1" x14ac:dyDescent="0.2">
      <c r="B1553" s="4">
        <v>34</v>
      </c>
      <c r="C1553" s="4">
        <v>-463</v>
      </c>
      <c r="E1553" s="2">
        <v>43686</v>
      </c>
      <c r="F1553" s="1" t="s">
        <v>2133</v>
      </c>
      <c r="G1553" s="1" t="s">
        <v>2134</v>
      </c>
      <c r="H1553" s="1" t="s">
        <v>2030</v>
      </c>
      <c r="I1553" s="1" t="s">
        <v>2135</v>
      </c>
      <c r="J1553" s="5">
        <v>43672</v>
      </c>
      <c r="K1553" s="1" t="s">
        <v>2136</v>
      </c>
      <c r="L1553" s="1" t="s">
        <v>204</v>
      </c>
    </row>
    <row r="1554" spans="1:12" ht="12.75" customHeight="1" x14ac:dyDescent="0.2">
      <c r="B1554" s="4">
        <v>34</v>
      </c>
      <c r="C1554" s="4">
        <v>-497</v>
      </c>
      <c r="E1554" s="2">
        <v>43687</v>
      </c>
      <c r="F1554" s="1" t="s">
        <v>2137</v>
      </c>
      <c r="G1554" s="1" t="s">
        <v>2130</v>
      </c>
      <c r="H1554" s="1" t="s">
        <v>2030</v>
      </c>
      <c r="I1554" s="1" t="s">
        <v>2138</v>
      </c>
      <c r="J1554" s="5">
        <v>43672</v>
      </c>
      <c r="K1554" s="1" t="s">
        <v>2132</v>
      </c>
      <c r="L1554" s="1" t="s">
        <v>204</v>
      </c>
    </row>
    <row r="1555" spans="1:12" ht="12.75" customHeight="1" x14ac:dyDescent="0.2">
      <c r="B1555" s="4">
        <v>1</v>
      </c>
      <c r="C1555" s="4">
        <v>-498</v>
      </c>
      <c r="D1555" s="5">
        <v>43961</v>
      </c>
      <c r="E1555" s="2">
        <v>43961</v>
      </c>
      <c r="F1555" s="1" t="s">
        <v>16</v>
      </c>
      <c r="G1555" s="1" t="s">
        <v>17</v>
      </c>
      <c r="H1555" s="1" t="s">
        <v>18</v>
      </c>
      <c r="I1555" s="1" t="s">
        <v>18</v>
      </c>
      <c r="J1555" s="5">
        <v>43958</v>
      </c>
      <c r="K1555" s="1" t="s">
        <v>19</v>
      </c>
      <c r="L1555" s="1" t="s">
        <v>20</v>
      </c>
    </row>
    <row r="1557" spans="1:12" ht="12.75" customHeight="1" x14ac:dyDescent="0.2">
      <c r="A1557" s="1" t="s">
        <v>2139</v>
      </c>
      <c r="B1557" s="1" t="s">
        <v>2140</v>
      </c>
    </row>
    <row r="1558" spans="1:12" ht="12.75" customHeight="1" x14ac:dyDescent="0.2">
      <c r="A1558" s="4">
        <v>0</v>
      </c>
      <c r="B1558" s="4">
        <v>1</v>
      </c>
      <c r="C1558" s="4">
        <v>-1</v>
      </c>
      <c r="D1558" s="5">
        <v>43961</v>
      </c>
      <c r="E1558" s="2">
        <v>43961</v>
      </c>
      <c r="F1558" s="1" t="s">
        <v>16</v>
      </c>
      <c r="G1558" s="1" t="s">
        <v>17</v>
      </c>
      <c r="H1558" s="1" t="s">
        <v>18</v>
      </c>
      <c r="I1558" s="1" t="s">
        <v>18</v>
      </c>
      <c r="J1558" s="5">
        <v>43958</v>
      </c>
      <c r="K1558" s="1" t="s">
        <v>19</v>
      </c>
      <c r="L1558" s="1" t="s">
        <v>20</v>
      </c>
    </row>
    <row r="1560" spans="1:12" ht="12.75" customHeight="1" x14ac:dyDescent="0.2">
      <c r="A1560" s="1" t="s">
        <v>2141</v>
      </c>
      <c r="B1560" s="1" t="s">
        <v>2142</v>
      </c>
    </row>
    <row r="1561" spans="1:12" ht="12.75" customHeight="1" x14ac:dyDescent="0.2">
      <c r="A1561" s="4">
        <v>3</v>
      </c>
      <c r="B1561" s="4">
        <v>1</v>
      </c>
      <c r="C1561" s="4">
        <v>2</v>
      </c>
      <c r="D1561" s="5">
        <v>43961</v>
      </c>
      <c r="E1561" s="2">
        <v>43961</v>
      </c>
      <c r="F1561" s="1" t="s">
        <v>16</v>
      </c>
      <c r="G1561" s="1" t="s">
        <v>17</v>
      </c>
      <c r="H1561" s="1" t="s">
        <v>18</v>
      </c>
      <c r="I1561" s="1" t="s">
        <v>18</v>
      </c>
      <c r="J1561" s="5">
        <v>43958</v>
      </c>
      <c r="K1561" s="1" t="s">
        <v>19</v>
      </c>
      <c r="L1561" s="1" t="s">
        <v>20</v>
      </c>
    </row>
    <row r="1563" spans="1:12" ht="12.75" customHeight="1" x14ac:dyDescent="0.2">
      <c r="A1563" s="1" t="s">
        <v>2143</v>
      </c>
      <c r="B1563" s="1" t="s">
        <v>2144</v>
      </c>
    </row>
    <row r="1564" spans="1:12" ht="12.75" customHeight="1" x14ac:dyDescent="0.2">
      <c r="A1564" s="4">
        <v>167</v>
      </c>
      <c r="B1564" s="4">
        <v>648</v>
      </c>
      <c r="C1564" s="4">
        <v>-481</v>
      </c>
      <c r="D1564" s="5">
        <v>43679</v>
      </c>
      <c r="E1564" s="2">
        <v>43682</v>
      </c>
      <c r="F1564" s="1" t="s">
        <v>2145</v>
      </c>
      <c r="G1564" s="1" t="s">
        <v>1309</v>
      </c>
      <c r="H1564" s="1" t="s">
        <v>1310</v>
      </c>
      <c r="I1564" s="1" t="s">
        <v>2146</v>
      </c>
      <c r="J1564" s="5">
        <v>43669</v>
      </c>
      <c r="K1564" s="1" t="s">
        <v>2147</v>
      </c>
      <c r="L1564" s="1" t="s">
        <v>1124</v>
      </c>
    </row>
    <row r="1565" spans="1:12" ht="12.75" customHeight="1" x14ac:dyDescent="0.2">
      <c r="B1565" s="4">
        <v>1296</v>
      </c>
      <c r="C1565" s="4">
        <v>-1777</v>
      </c>
      <c r="D1565" s="5">
        <v>43679</v>
      </c>
      <c r="E1565" s="2">
        <v>43682</v>
      </c>
      <c r="F1565" s="1" t="s">
        <v>2148</v>
      </c>
      <c r="G1565" s="1" t="s">
        <v>1309</v>
      </c>
      <c r="H1565" s="1" t="s">
        <v>1310</v>
      </c>
      <c r="I1565" s="1" t="s">
        <v>2149</v>
      </c>
      <c r="J1565" s="5">
        <v>43669</v>
      </c>
      <c r="K1565" s="1" t="s">
        <v>2150</v>
      </c>
      <c r="L1565" s="1" t="s">
        <v>88</v>
      </c>
    </row>
    <row r="1566" spans="1:12" ht="12.75" customHeight="1" x14ac:dyDescent="0.2">
      <c r="B1566" s="4">
        <v>1</v>
      </c>
      <c r="C1566" s="4">
        <v>-1778</v>
      </c>
      <c r="D1566" s="5">
        <v>43961</v>
      </c>
      <c r="E1566" s="2">
        <v>43961</v>
      </c>
      <c r="F1566" s="1" t="s">
        <v>16</v>
      </c>
      <c r="G1566" s="1" t="s">
        <v>17</v>
      </c>
      <c r="H1566" s="1" t="s">
        <v>18</v>
      </c>
      <c r="I1566" s="1" t="s">
        <v>18</v>
      </c>
      <c r="J1566" s="5">
        <v>43958</v>
      </c>
      <c r="K1566" s="1" t="s">
        <v>19</v>
      </c>
      <c r="L1566" s="1" t="s">
        <v>20</v>
      </c>
    </row>
    <row r="1568" spans="1:12" ht="12.75" customHeight="1" x14ac:dyDescent="0.2">
      <c r="A1568" s="1" t="s">
        <v>2151</v>
      </c>
      <c r="B1568" s="1" t="s">
        <v>2152</v>
      </c>
    </row>
    <row r="1569" spans="1:12" ht="12.75" customHeight="1" x14ac:dyDescent="0.2">
      <c r="A1569" s="4">
        <v>0</v>
      </c>
      <c r="B1569" s="4">
        <v>1056</v>
      </c>
      <c r="C1569" s="4">
        <v>-1056</v>
      </c>
      <c r="D1569" s="5">
        <v>43677</v>
      </c>
      <c r="E1569" s="2">
        <v>43679</v>
      </c>
      <c r="F1569" s="1" t="s">
        <v>2153</v>
      </c>
      <c r="G1569" s="1" t="s">
        <v>1309</v>
      </c>
      <c r="H1569" s="1" t="s">
        <v>1310</v>
      </c>
      <c r="I1569" s="1" t="s">
        <v>2154</v>
      </c>
      <c r="J1569" s="5">
        <v>43665</v>
      </c>
      <c r="K1569" s="1" t="s">
        <v>2147</v>
      </c>
      <c r="L1569" s="1" t="s">
        <v>1124</v>
      </c>
    </row>
    <row r="1570" spans="1:12" ht="12.75" customHeight="1" x14ac:dyDescent="0.2">
      <c r="B1570" s="4">
        <v>960</v>
      </c>
      <c r="C1570" s="4">
        <v>-2016</v>
      </c>
      <c r="D1570" s="5">
        <v>43679</v>
      </c>
      <c r="E1570" s="2">
        <v>43682</v>
      </c>
      <c r="F1570" s="1" t="s">
        <v>2145</v>
      </c>
      <c r="G1570" s="1" t="s">
        <v>1309</v>
      </c>
      <c r="H1570" s="1" t="s">
        <v>1310</v>
      </c>
      <c r="I1570" s="1" t="s">
        <v>2146</v>
      </c>
      <c r="J1570" s="5">
        <v>43669</v>
      </c>
      <c r="K1570" s="1" t="s">
        <v>2147</v>
      </c>
      <c r="L1570" s="1" t="s">
        <v>1124</v>
      </c>
    </row>
    <row r="1571" spans="1:12" ht="12.75" customHeight="1" x14ac:dyDescent="0.2">
      <c r="B1571" s="4">
        <v>816</v>
      </c>
      <c r="C1571" s="4">
        <v>-2832</v>
      </c>
      <c r="D1571" s="5">
        <v>43679</v>
      </c>
      <c r="E1571" s="2">
        <v>43682</v>
      </c>
      <c r="F1571" s="1" t="s">
        <v>2148</v>
      </c>
      <c r="G1571" s="1" t="s">
        <v>1309</v>
      </c>
      <c r="H1571" s="1" t="s">
        <v>1310</v>
      </c>
      <c r="I1571" s="1" t="s">
        <v>2149</v>
      </c>
      <c r="J1571" s="5">
        <v>43669</v>
      </c>
      <c r="K1571" s="1" t="s">
        <v>2150</v>
      </c>
      <c r="L1571" s="1" t="s">
        <v>88</v>
      </c>
    </row>
    <row r="1572" spans="1:12" ht="12.75" customHeight="1" x14ac:dyDescent="0.2">
      <c r="B1572" s="4">
        <v>1</v>
      </c>
      <c r="C1572" s="4">
        <v>-2833</v>
      </c>
      <c r="D1572" s="5">
        <v>43961</v>
      </c>
      <c r="E1572" s="2">
        <v>43961</v>
      </c>
      <c r="F1572" s="1" t="s">
        <v>16</v>
      </c>
      <c r="G1572" s="1" t="s">
        <v>17</v>
      </c>
      <c r="H1572" s="1" t="s">
        <v>18</v>
      </c>
      <c r="I1572" s="1" t="s">
        <v>18</v>
      </c>
      <c r="J1572" s="5">
        <v>43958</v>
      </c>
      <c r="K1572" s="1" t="s">
        <v>19</v>
      </c>
      <c r="L1572" s="1" t="s">
        <v>20</v>
      </c>
    </row>
    <row r="1574" spans="1:12" ht="12.75" customHeight="1" x14ac:dyDescent="0.2">
      <c r="A1574" s="1" t="s">
        <v>2155</v>
      </c>
      <c r="B1574" s="1" t="s">
        <v>2156</v>
      </c>
    </row>
    <row r="1575" spans="1:12" ht="12.75" customHeight="1" x14ac:dyDescent="0.2">
      <c r="A1575" s="4">
        <v>40</v>
      </c>
      <c r="B1575" s="4">
        <v>1</v>
      </c>
      <c r="C1575" s="4">
        <v>39</v>
      </c>
      <c r="D1575" s="5">
        <v>43961</v>
      </c>
      <c r="E1575" s="2">
        <v>43961</v>
      </c>
      <c r="F1575" s="1" t="s">
        <v>16</v>
      </c>
      <c r="G1575" s="1" t="s">
        <v>17</v>
      </c>
      <c r="H1575" s="1" t="s">
        <v>18</v>
      </c>
      <c r="I1575" s="1" t="s">
        <v>18</v>
      </c>
      <c r="J1575" s="5">
        <v>43958</v>
      </c>
      <c r="K1575" s="1" t="s">
        <v>19</v>
      </c>
      <c r="L1575" s="1" t="s">
        <v>20</v>
      </c>
    </row>
    <row r="1577" spans="1:12" ht="12.75" customHeight="1" x14ac:dyDescent="0.2">
      <c r="A1577" s="1" t="s">
        <v>2157</v>
      </c>
      <c r="B1577" s="1" t="s">
        <v>2158</v>
      </c>
    </row>
    <row r="1578" spans="1:12" ht="12.75" customHeight="1" x14ac:dyDescent="0.2">
      <c r="A1578" s="4">
        <v>0</v>
      </c>
      <c r="B1578" s="4">
        <v>1</v>
      </c>
      <c r="C1578" s="4">
        <v>-1</v>
      </c>
      <c r="D1578" s="5">
        <v>43961</v>
      </c>
      <c r="E1578" s="2">
        <v>43961</v>
      </c>
      <c r="F1578" s="1" t="s">
        <v>16</v>
      </c>
      <c r="G1578" s="1" t="s">
        <v>17</v>
      </c>
      <c r="H1578" s="1" t="s">
        <v>18</v>
      </c>
      <c r="I1578" s="1" t="s">
        <v>18</v>
      </c>
      <c r="J1578" s="5">
        <v>43958</v>
      </c>
      <c r="K1578" s="1" t="s">
        <v>19</v>
      </c>
      <c r="L1578" s="1" t="s">
        <v>20</v>
      </c>
    </row>
    <row r="1580" spans="1:12" ht="12.75" customHeight="1" x14ac:dyDescent="0.2">
      <c r="A1580" s="1" t="s">
        <v>2159</v>
      </c>
      <c r="B1580" s="1" t="s">
        <v>2160</v>
      </c>
    </row>
    <row r="1581" spans="1:12" ht="12.75" customHeight="1" x14ac:dyDescent="0.2">
      <c r="A1581" s="4">
        <v>215</v>
      </c>
      <c r="B1581" s="4">
        <v>720</v>
      </c>
      <c r="C1581" s="4">
        <v>-505</v>
      </c>
      <c r="D1581" s="5">
        <v>43676</v>
      </c>
      <c r="E1581" s="2">
        <v>43676</v>
      </c>
      <c r="F1581" s="1" t="s">
        <v>1308</v>
      </c>
      <c r="G1581" s="1" t="s">
        <v>1309</v>
      </c>
      <c r="H1581" s="1" t="s">
        <v>1310</v>
      </c>
      <c r="I1581" s="1" t="s">
        <v>1311</v>
      </c>
      <c r="J1581" s="5">
        <v>43662</v>
      </c>
      <c r="K1581" s="1" t="s">
        <v>1312</v>
      </c>
      <c r="L1581" s="1" t="s">
        <v>28</v>
      </c>
    </row>
    <row r="1582" spans="1:12" ht="12.75" customHeight="1" x14ac:dyDescent="0.2">
      <c r="B1582" s="4">
        <v>768</v>
      </c>
      <c r="C1582" s="4">
        <v>-1273</v>
      </c>
      <c r="D1582" s="5">
        <v>43677</v>
      </c>
      <c r="E1582" s="2">
        <v>43677</v>
      </c>
      <c r="F1582" s="1" t="s">
        <v>1315</v>
      </c>
      <c r="G1582" s="1" t="s">
        <v>1309</v>
      </c>
      <c r="H1582" s="1" t="s">
        <v>1310</v>
      </c>
      <c r="I1582" s="1" t="s">
        <v>1316</v>
      </c>
      <c r="J1582" s="5">
        <v>43663</v>
      </c>
      <c r="K1582" s="1" t="s">
        <v>1317</v>
      </c>
      <c r="L1582" s="1" t="s">
        <v>28</v>
      </c>
    </row>
    <row r="1583" spans="1:12" ht="12.75" customHeight="1" x14ac:dyDescent="0.2">
      <c r="B1583" s="4">
        <v>768</v>
      </c>
      <c r="C1583" s="4">
        <v>-2041</v>
      </c>
      <c r="D1583" s="5">
        <v>43679</v>
      </c>
      <c r="E1583" s="2">
        <v>43679</v>
      </c>
      <c r="F1583" s="1" t="s">
        <v>1318</v>
      </c>
      <c r="G1583" s="1" t="s">
        <v>1309</v>
      </c>
      <c r="H1583" s="1" t="s">
        <v>1310</v>
      </c>
      <c r="I1583" s="1" t="s">
        <v>1319</v>
      </c>
      <c r="J1583" s="5">
        <v>43665</v>
      </c>
      <c r="K1583" s="1" t="s">
        <v>1320</v>
      </c>
      <c r="L1583" s="1" t="s">
        <v>28</v>
      </c>
    </row>
    <row r="1584" spans="1:12" ht="12.75" customHeight="1" x14ac:dyDescent="0.2">
      <c r="B1584" s="4">
        <v>240</v>
      </c>
      <c r="C1584" s="4">
        <v>-2281</v>
      </c>
      <c r="D1584" s="5">
        <v>43685</v>
      </c>
      <c r="E1584" s="2">
        <v>43685</v>
      </c>
      <c r="F1584" s="1" t="s">
        <v>1950</v>
      </c>
      <c r="G1584" s="1" t="s">
        <v>1309</v>
      </c>
      <c r="H1584" s="1" t="s">
        <v>1310</v>
      </c>
      <c r="I1584" s="1" t="s">
        <v>1951</v>
      </c>
      <c r="J1584" s="5">
        <v>43669</v>
      </c>
      <c r="K1584" s="1" t="s">
        <v>1320</v>
      </c>
      <c r="L1584" s="1" t="s">
        <v>28</v>
      </c>
    </row>
    <row r="1585" spans="1:12" ht="12.75" customHeight="1" x14ac:dyDescent="0.2">
      <c r="B1585" s="4">
        <v>432</v>
      </c>
      <c r="C1585" s="4">
        <v>-2713</v>
      </c>
      <c r="D1585" s="5">
        <v>43685</v>
      </c>
      <c r="E1585" s="2">
        <v>43685</v>
      </c>
      <c r="F1585" s="1" t="s">
        <v>1952</v>
      </c>
      <c r="G1585" s="1" t="s">
        <v>1309</v>
      </c>
      <c r="H1585" s="1" t="s">
        <v>1310</v>
      </c>
      <c r="I1585" s="1" t="s">
        <v>1953</v>
      </c>
      <c r="J1585" s="5">
        <v>43669</v>
      </c>
      <c r="K1585" s="1" t="s">
        <v>1317</v>
      </c>
      <c r="L1585" s="1" t="s">
        <v>28</v>
      </c>
    </row>
    <row r="1586" spans="1:12" ht="12.75" customHeight="1" x14ac:dyDescent="0.2">
      <c r="B1586" s="4">
        <v>1056</v>
      </c>
      <c r="C1586" s="4">
        <v>-3769</v>
      </c>
      <c r="E1586" s="2">
        <v>43686</v>
      </c>
      <c r="F1586" s="1" t="s">
        <v>2161</v>
      </c>
      <c r="G1586" s="1" t="s">
        <v>1309</v>
      </c>
      <c r="H1586" s="1" t="s">
        <v>1310</v>
      </c>
      <c r="I1586" s="1" t="s">
        <v>2162</v>
      </c>
      <c r="J1586" s="5">
        <v>43672</v>
      </c>
      <c r="K1586" s="1" t="s">
        <v>946</v>
      </c>
      <c r="L1586" s="1" t="s">
        <v>28</v>
      </c>
    </row>
    <row r="1587" spans="1:12" ht="12.75" customHeight="1" x14ac:dyDescent="0.2">
      <c r="B1587" s="4">
        <v>336</v>
      </c>
      <c r="C1587" s="4">
        <v>-4105</v>
      </c>
      <c r="D1587" s="5">
        <v>43686</v>
      </c>
      <c r="E1587" s="2">
        <v>43686</v>
      </c>
      <c r="F1587" s="1" t="s">
        <v>1966</v>
      </c>
      <c r="G1587" s="1" t="s">
        <v>1309</v>
      </c>
      <c r="H1587" s="1" t="s">
        <v>1310</v>
      </c>
      <c r="I1587" s="1" t="s">
        <v>1967</v>
      </c>
      <c r="J1587" s="5">
        <v>43669</v>
      </c>
      <c r="K1587" s="1" t="s">
        <v>1312</v>
      </c>
      <c r="L1587" s="1" t="s">
        <v>28</v>
      </c>
    </row>
    <row r="1588" spans="1:12" ht="12.75" customHeight="1" x14ac:dyDescent="0.2">
      <c r="B1588" s="4">
        <v>720</v>
      </c>
      <c r="C1588" s="4">
        <v>-4825</v>
      </c>
      <c r="E1588" s="2">
        <v>43686</v>
      </c>
      <c r="F1588" s="1" t="s">
        <v>1372</v>
      </c>
      <c r="G1588" s="1" t="s">
        <v>1309</v>
      </c>
      <c r="H1588" s="1" t="s">
        <v>1310</v>
      </c>
      <c r="I1588" s="1" t="s">
        <v>1373</v>
      </c>
      <c r="J1588" s="5">
        <v>43672</v>
      </c>
      <c r="K1588" s="1" t="s">
        <v>946</v>
      </c>
      <c r="L1588" s="1" t="s">
        <v>28</v>
      </c>
    </row>
    <row r="1589" spans="1:12" ht="12.75" customHeight="1" x14ac:dyDescent="0.2">
      <c r="B1589" s="4">
        <v>720</v>
      </c>
      <c r="C1589" s="4">
        <v>-5545</v>
      </c>
      <c r="D1589" s="5">
        <v>43686</v>
      </c>
      <c r="E1589" s="2">
        <v>43686</v>
      </c>
      <c r="F1589" s="1" t="s">
        <v>1968</v>
      </c>
      <c r="G1589" s="1" t="s">
        <v>1309</v>
      </c>
      <c r="H1589" s="1" t="s">
        <v>1310</v>
      </c>
      <c r="I1589" s="1" t="s">
        <v>1969</v>
      </c>
      <c r="J1589" s="5">
        <v>43669</v>
      </c>
      <c r="K1589" s="1" t="s">
        <v>946</v>
      </c>
      <c r="L1589" s="1" t="s">
        <v>28</v>
      </c>
    </row>
    <row r="1590" spans="1:12" ht="12.75" customHeight="1" x14ac:dyDescent="0.2">
      <c r="B1590" s="4">
        <v>912</v>
      </c>
      <c r="C1590" s="4">
        <v>-6457</v>
      </c>
      <c r="D1590" s="5">
        <v>43685</v>
      </c>
      <c r="E1590" s="2">
        <v>43686</v>
      </c>
      <c r="F1590" s="1" t="s">
        <v>1964</v>
      </c>
      <c r="G1590" s="1" t="s">
        <v>1309</v>
      </c>
      <c r="H1590" s="1" t="s">
        <v>1310</v>
      </c>
      <c r="I1590" s="1" t="s">
        <v>1965</v>
      </c>
      <c r="J1590" s="5">
        <v>43669</v>
      </c>
      <c r="K1590" s="1" t="s">
        <v>1323</v>
      </c>
      <c r="L1590" s="1" t="s">
        <v>67</v>
      </c>
    </row>
    <row r="1591" spans="1:12" ht="12.75" customHeight="1" x14ac:dyDescent="0.2">
      <c r="B1591" s="4">
        <v>960</v>
      </c>
      <c r="C1591" s="4">
        <v>-7417</v>
      </c>
      <c r="E1591" s="2">
        <v>43689</v>
      </c>
      <c r="F1591" s="1" t="s">
        <v>1321</v>
      </c>
      <c r="G1591" s="1" t="s">
        <v>1309</v>
      </c>
      <c r="H1591" s="1" t="s">
        <v>1310</v>
      </c>
      <c r="I1591" s="1" t="s">
        <v>1322</v>
      </c>
      <c r="J1591" s="5">
        <v>43675</v>
      </c>
      <c r="K1591" s="1" t="s">
        <v>1323</v>
      </c>
      <c r="L1591" s="1" t="s">
        <v>204</v>
      </c>
    </row>
    <row r="1592" spans="1:12" ht="12.75" customHeight="1" x14ac:dyDescent="0.2">
      <c r="B1592" s="4">
        <v>1008</v>
      </c>
      <c r="C1592" s="4">
        <v>-8425</v>
      </c>
      <c r="E1592" s="2">
        <v>43689</v>
      </c>
      <c r="F1592" s="1" t="s">
        <v>2163</v>
      </c>
      <c r="G1592" s="1" t="s">
        <v>1309</v>
      </c>
      <c r="H1592" s="1" t="s">
        <v>1310</v>
      </c>
      <c r="I1592" s="1" t="s">
        <v>2164</v>
      </c>
      <c r="J1592" s="5">
        <v>43675</v>
      </c>
      <c r="K1592" s="1" t="s">
        <v>1312</v>
      </c>
      <c r="L1592" s="1" t="s">
        <v>28</v>
      </c>
    </row>
    <row r="1593" spans="1:12" ht="12.75" customHeight="1" x14ac:dyDescent="0.2">
      <c r="B1593" s="4">
        <v>1056</v>
      </c>
      <c r="C1593" s="4">
        <v>-9481</v>
      </c>
      <c r="E1593" s="2">
        <v>43689</v>
      </c>
      <c r="F1593" s="1" t="s">
        <v>2165</v>
      </c>
      <c r="G1593" s="1" t="s">
        <v>1309</v>
      </c>
      <c r="H1593" s="1" t="s">
        <v>1310</v>
      </c>
      <c r="I1593" s="1" t="s">
        <v>2166</v>
      </c>
      <c r="J1593" s="5">
        <v>43675</v>
      </c>
      <c r="K1593" s="1" t="s">
        <v>1317</v>
      </c>
      <c r="L1593" s="1" t="s">
        <v>28</v>
      </c>
    </row>
    <row r="1594" spans="1:12" ht="12.75" customHeight="1" x14ac:dyDescent="0.2">
      <c r="B1594" s="4">
        <v>1</v>
      </c>
      <c r="C1594" s="4">
        <v>-9482</v>
      </c>
      <c r="D1594" s="5">
        <v>43961</v>
      </c>
      <c r="E1594" s="2">
        <v>43961</v>
      </c>
      <c r="F1594" s="1" t="s">
        <v>16</v>
      </c>
      <c r="G1594" s="1" t="s">
        <v>17</v>
      </c>
      <c r="H1594" s="1" t="s">
        <v>18</v>
      </c>
      <c r="I1594" s="1" t="s">
        <v>18</v>
      </c>
      <c r="J1594" s="5">
        <v>43958</v>
      </c>
      <c r="K1594" s="1" t="s">
        <v>19</v>
      </c>
      <c r="L1594" s="1" t="s">
        <v>20</v>
      </c>
    </row>
    <row r="1596" spans="1:12" ht="12.75" customHeight="1" x14ac:dyDescent="0.2">
      <c r="A1596" s="1" t="s">
        <v>2167</v>
      </c>
      <c r="B1596" s="1" t="s">
        <v>2168</v>
      </c>
    </row>
    <row r="1597" spans="1:12" ht="12.75" customHeight="1" x14ac:dyDescent="0.2">
      <c r="A1597" s="4">
        <v>3672</v>
      </c>
      <c r="B1597" s="4">
        <v>216</v>
      </c>
      <c r="C1597" s="4">
        <v>3456</v>
      </c>
      <c r="D1597" s="5">
        <v>43677</v>
      </c>
      <c r="E1597" s="2">
        <v>43677</v>
      </c>
      <c r="F1597" s="1" t="s">
        <v>1315</v>
      </c>
      <c r="G1597" s="1" t="s">
        <v>1309</v>
      </c>
      <c r="H1597" s="1" t="s">
        <v>1310</v>
      </c>
      <c r="I1597" s="1" t="s">
        <v>1316</v>
      </c>
      <c r="J1597" s="5">
        <v>43663</v>
      </c>
      <c r="K1597" s="1" t="s">
        <v>1317</v>
      </c>
      <c r="L1597" s="1" t="s">
        <v>28</v>
      </c>
    </row>
    <row r="1598" spans="1:12" ht="12.75" customHeight="1" x14ac:dyDescent="0.2">
      <c r="B1598" s="4">
        <v>216</v>
      </c>
      <c r="C1598" s="4">
        <v>3240</v>
      </c>
      <c r="E1598" s="2">
        <v>43689</v>
      </c>
      <c r="F1598" s="1" t="s">
        <v>2163</v>
      </c>
      <c r="G1598" s="1" t="s">
        <v>1309</v>
      </c>
      <c r="H1598" s="1" t="s">
        <v>1310</v>
      </c>
      <c r="I1598" s="1" t="s">
        <v>2164</v>
      </c>
      <c r="J1598" s="5">
        <v>43675</v>
      </c>
      <c r="K1598" s="1" t="s">
        <v>1312</v>
      </c>
      <c r="L1598" s="1" t="s">
        <v>28</v>
      </c>
    </row>
    <row r="1599" spans="1:12" ht="12.75" customHeight="1" x14ac:dyDescent="0.2">
      <c r="B1599" s="4">
        <v>1</v>
      </c>
      <c r="C1599" s="4">
        <v>3239</v>
      </c>
      <c r="D1599" s="5">
        <v>43961</v>
      </c>
      <c r="E1599" s="2">
        <v>43961</v>
      </c>
      <c r="F1599" s="1" t="s">
        <v>16</v>
      </c>
      <c r="G1599" s="1" t="s">
        <v>17</v>
      </c>
      <c r="H1599" s="1" t="s">
        <v>18</v>
      </c>
      <c r="I1599" s="1" t="s">
        <v>18</v>
      </c>
      <c r="J1599" s="5">
        <v>43958</v>
      </c>
      <c r="K1599" s="1" t="s">
        <v>19</v>
      </c>
      <c r="L1599" s="1" t="s">
        <v>20</v>
      </c>
    </row>
    <row r="1601" spans="1:12" ht="12.75" customHeight="1" x14ac:dyDescent="0.2">
      <c r="A1601" s="1" t="s">
        <v>2169</v>
      </c>
      <c r="B1601" s="1" t="s">
        <v>2170</v>
      </c>
    </row>
    <row r="1602" spans="1:12" ht="12.75" customHeight="1" x14ac:dyDescent="0.2">
      <c r="A1602" s="4">
        <v>1008</v>
      </c>
      <c r="B1602" s="4">
        <v>528</v>
      </c>
      <c r="C1602" s="4">
        <v>480</v>
      </c>
      <c r="D1602" s="5">
        <v>43675</v>
      </c>
      <c r="E1602" s="2">
        <v>43677</v>
      </c>
      <c r="F1602" s="1" t="s">
        <v>1187</v>
      </c>
      <c r="G1602" s="1" t="s">
        <v>1188</v>
      </c>
      <c r="H1602" s="1" t="s">
        <v>545</v>
      </c>
      <c r="I1602" s="1" t="s">
        <v>1189</v>
      </c>
      <c r="J1602" s="5">
        <v>43664</v>
      </c>
      <c r="K1602" s="1" t="s">
        <v>1190</v>
      </c>
      <c r="L1602" s="1" t="s">
        <v>1124</v>
      </c>
    </row>
    <row r="1603" spans="1:12" ht="12.75" customHeight="1" x14ac:dyDescent="0.2">
      <c r="B1603" s="4">
        <v>528</v>
      </c>
      <c r="C1603" s="4">
        <v>-48</v>
      </c>
      <c r="E1603" s="2">
        <v>43683</v>
      </c>
      <c r="F1603" s="1" t="s">
        <v>1863</v>
      </c>
      <c r="G1603" s="1" t="s">
        <v>1864</v>
      </c>
      <c r="H1603" s="1" t="s">
        <v>538</v>
      </c>
      <c r="I1603" s="1" t="s">
        <v>1865</v>
      </c>
      <c r="J1603" s="5">
        <v>43671</v>
      </c>
      <c r="K1603" s="1" t="s">
        <v>847</v>
      </c>
      <c r="L1603" s="1" t="s">
        <v>204</v>
      </c>
    </row>
    <row r="1604" spans="1:12" ht="12.75" customHeight="1" x14ac:dyDescent="0.2">
      <c r="B1604" s="4">
        <v>1</v>
      </c>
      <c r="C1604" s="4">
        <v>-49</v>
      </c>
      <c r="D1604" s="5">
        <v>43961</v>
      </c>
      <c r="E1604" s="2">
        <v>43961</v>
      </c>
      <c r="F1604" s="1" t="s">
        <v>16</v>
      </c>
      <c r="G1604" s="1" t="s">
        <v>17</v>
      </c>
      <c r="H1604" s="1" t="s">
        <v>18</v>
      </c>
      <c r="I1604" s="1" t="s">
        <v>18</v>
      </c>
      <c r="J1604" s="5">
        <v>43958</v>
      </c>
      <c r="K1604" s="1" t="s">
        <v>19</v>
      </c>
      <c r="L1604" s="1" t="s">
        <v>20</v>
      </c>
    </row>
    <row r="1606" spans="1:12" ht="12.75" customHeight="1" x14ac:dyDescent="0.2">
      <c r="A1606" s="1" t="s">
        <v>2171</v>
      </c>
      <c r="B1606" s="1" t="s">
        <v>2172</v>
      </c>
    </row>
    <row r="1607" spans="1:12" ht="12.75" customHeight="1" x14ac:dyDescent="0.2">
      <c r="A1607" s="4">
        <v>54</v>
      </c>
      <c r="B1607" s="4">
        <v>40</v>
      </c>
      <c r="C1607" s="4">
        <v>14</v>
      </c>
      <c r="D1607" s="5">
        <v>43677</v>
      </c>
      <c r="E1607" s="2">
        <v>43678</v>
      </c>
      <c r="F1607" s="1" t="s">
        <v>2173</v>
      </c>
      <c r="G1607" s="1" t="s">
        <v>2174</v>
      </c>
      <c r="H1607" s="1" t="s">
        <v>2175</v>
      </c>
      <c r="I1607" s="1" t="s">
        <v>2176</v>
      </c>
      <c r="J1607" s="5">
        <v>43662</v>
      </c>
      <c r="K1607" s="1" t="s">
        <v>2177</v>
      </c>
      <c r="L1607" s="1" t="s">
        <v>2178</v>
      </c>
    </row>
    <row r="1608" spans="1:12" ht="12.75" customHeight="1" x14ac:dyDescent="0.2">
      <c r="B1608" s="4">
        <v>40</v>
      </c>
      <c r="C1608" s="4">
        <v>-26</v>
      </c>
      <c r="D1608" s="5">
        <v>43677</v>
      </c>
      <c r="E1608" s="2">
        <v>43678</v>
      </c>
      <c r="F1608" s="1" t="s">
        <v>2179</v>
      </c>
      <c r="G1608" s="1" t="s">
        <v>2174</v>
      </c>
      <c r="H1608" s="1" t="s">
        <v>2175</v>
      </c>
      <c r="I1608" s="1" t="s">
        <v>2180</v>
      </c>
      <c r="J1608" s="5">
        <v>43663</v>
      </c>
      <c r="K1608" s="1" t="s">
        <v>2181</v>
      </c>
      <c r="L1608" s="1" t="s">
        <v>84</v>
      </c>
    </row>
    <row r="1609" spans="1:12" ht="12.75" customHeight="1" x14ac:dyDescent="0.2">
      <c r="B1609" s="4">
        <v>40</v>
      </c>
      <c r="C1609" s="4">
        <v>-66</v>
      </c>
      <c r="D1609" s="5">
        <v>43679</v>
      </c>
      <c r="E1609" s="2">
        <v>43682</v>
      </c>
      <c r="F1609" s="1" t="s">
        <v>2182</v>
      </c>
      <c r="G1609" s="1" t="s">
        <v>2174</v>
      </c>
      <c r="H1609" s="1" t="s">
        <v>2175</v>
      </c>
      <c r="I1609" s="1" t="s">
        <v>2183</v>
      </c>
      <c r="J1609" s="5">
        <v>43668</v>
      </c>
      <c r="K1609" s="1" t="s">
        <v>2184</v>
      </c>
      <c r="L1609" s="1" t="s">
        <v>1160</v>
      </c>
    </row>
    <row r="1610" spans="1:12" ht="12.75" customHeight="1" x14ac:dyDescent="0.2">
      <c r="B1610" s="4">
        <v>40</v>
      </c>
      <c r="C1610" s="4">
        <v>-106</v>
      </c>
      <c r="D1610" s="5">
        <v>43679</v>
      </c>
      <c r="E1610" s="2">
        <v>43682</v>
      </c>
      <c r="F1610" s="1" t="s">
        <v>2185</v>
      </c>
      <c r="G1610" s="1" t="s">
        <v>2174</v>
      </c>
      <c r="H1610" s="1" t="s">
        <v>2175</v>
      </c>
      <c r="I1610" s="1" t="s">
        <v>2186</v>
      </c>
      <c r="J1610" s="5">
        <v>43668</v>
      </c>
      <c r="K1610" s="1" t="s">
        <v>2177</v>
      </c>
      <c r="L1610" s="1" t="s">
        <v>2178</v>
      </c>
    </row>
    <row r="1611" spans="1:12" ht="12.75" customHeight="1" x14ac:dyDescent="0.2">
      <c r="B1611" s="4">
        <v>40</v>
      </c>
      <c r="C1611" s="4">
        <v>-146</v>
      </c>
      <c r="D1611" s="5">
        <v>43679</v>
      </c>
      <c r="E1611" s="2">
        <v>43682</v>
      </c>
      <c r="F1611" s="1" t="s">
        <v>2187</v>
      </c>
      <c r="G1611" s="1" t="s">
        <v>2174</v>
      </c>
      <c r="H1611" s="1" t="s">
        <v>2175</v>
      </c>
      <c r="I1611" s="1" t="s">
        <v>2188</v>
      </c>
      <c r="J1611" s="5">
        <v>43669</v>
      </c>
      <c r="K1611" s="1" t="s">
        <v>818</v>
      </c>
      <c r="L1611" s="1" t="s">
        <v>84</v>
      </c>
    </row>
    <row r="1612" spans="1:12" ht="12.75" customHeight="1" x14ac:dyDescent="0.2">
      <c r="B1612" s="4">
        <v>40</v>
      </c>
      <c r="C1612" s="4">
        <v>-186</v>
      </c>
      <c r="D1612" s="5">
        <v>43680</v>
      </c>
      <c r="E1612" s="2">
        <v>43682</v>
      </c>
      <c r="F1612" s="1" t="s">
        <v>2189</v>
      </c>
      <c r="G1612" s="1" t="s">
        <v>2174</v>
      </c>
      <c r="H1612" s="1" t="s">
        <v>2175</v>
      </c>
      <c r="I1612" s="1" t="s">
        <v>2190</v>
      </c>
      <c r="J1612" s="5">
        <v>43668</v>
      </c>
      <c r="K1612" s="1" t="s">
        <v>2191</v>
      </c>
      <c r="L1612" s="1" t="s">
        <v>84</v>
      </c>
    </row>
    <row r="1613" spans="1:12" ht="12.75" customHeight="1" x14ac:dyDescent="0.2">
      <c r="B1613" s="4">
        <v>20</v>
      </c>
      <c r="C1613" s="4">
        <v>-206</v>
      </c>
      <c r="D1613" s="5">
        <v>43683</v>
      </c>
      <c r="E1613" s="2">
        <v>43684</v>
      </c>
      <c r="F1613" s="1" t="s">
        <v>2192</v>
      </c>
      <c r="G1613" s="1" t="s">
        <v>2174</v>
      </c>
      <c r="H1613" s="1" t="s">
        <v>2175</v>
      </c>
      <c r="I1613" s="1" t="s">
        <v>2193</v>
      </c>
      <c r="J1613" s="5">
        <v>43670</v>
      </c>
      <c r="K1613" s="1" t="s">
        <v>2194</v>
      </c>
      <c r="L1613" s="1" t="s">
        <v>1138</v>
      </c>
    </row>
    <row r="1614" spans="1:12" ht="12.75" customHeight="1" x14ac:dyDescent="0.2">
      <c r="B1614" s="4">
        <v>40</v>
      </c>
      <c r="C1614" s="4">
        <v>-246</v>
      </c>
      <c r="D1614" s="5">
        <v>43683</v>
      </c>
      <c r="E1614" s="2">
        <v>43684</v>
      </c>
      <c r="F1614" s="1" t="s">
        <v>2195</v>
      </c>
      <c r="G1614" s="1" t="s">
        <v>2174</v>
      </c>
      <c r="H1614" s="1" t="s">
        <v>2175</v>
      </c>
      <c r="I1614" s="1" t="s">
        <v>2196</v>
      </c>
      <c r="J1614" s="5">
        <v>43670</v>
      </c>
      <c r="K1614" s="1" t="s">
        <v>2197</v>
      </c>
      <c r="L1614" s="1" t="s">
        <v>88</v>
      </c>
    </row>
    <row r="1615" spans="1:12" ht="12.75" customHeight="1" x14ac:dyDescent="0.2">
      <c r="B1615" s="4">
        <v>40</v>
      </c>
      <c r="C1615" s="4">
        <v>-286</v>
      </c>
      <c r="D1615" s="5">
        <v>43683</v>
      </c>
      <c r="E1615" s="2">
        <v>43684</v>
      </c>
      <c r="F1615" s="1" t="s">
        <v>2198</v>
      </c>
      <c r="G1615" s="1" t="s">
        <v>2174</v>
      </c>
      <c r="H1615" s="1" t="s">
        <v>2175</v>
      </c>
      <c r="I1615" s="1" t="s">
        <v>2199</v>
      </c>
      <c r="J1615" s="5">
        <v>43670</v>
      </c>
      <c r="K1615" s="1" t="s">
        <v>2200</v>
      </c>
      <c r="L1615" s="1" t="s">
        <v>2178</v>
      </c>
    </row>
    <row r="1616" spans="1:12" ht="12.75" customHeight="1" x14ac:dyDescent="0.2">
      <c r="B1616" s="4">
        <v>40</v>
      </c>
      <c r="C1616" s="4">
        <v>-326</v>
      </c>
      <c r="D1616" s="5">
        <v>43683</v>
      </c>
      <c r="E1616" s="2">
        <v>43684</v>
      </c>
      <c r="F1616" s="1" t="s">
        <v>2201</v>
      </c>
      <c r="G1616" s="1" t="s">
        <v>2174</v>
      </c>
      <c r="H1616" s="1" t="s">
        <v>2175</v>
      </c>
      <c r="I1616" s="1" t="s">
        <v>2202</v>
      </c>
      <c r="J1616" s="5">
        <v>43670</v>
      </c>
      <c r="K1616" s="1" t="s">
        <v>2203</v>
      </c>
      <c r="L1616" s="1" t="s">
        <v>1124</v>
      </c>
    </row>
    <row r="1617" spans="1:12" ht="12.75" customHeight="1" x14ac:dyDescent="0.2">
      <c r="B1617" s="4">
        <v>40</v>
      </c>
      <c r="C1617" s="4">
        <v>-366</v>
      </c>
      <c r="D1617" s="5">
        <v>43683</v>
      </c>
      <c r="E1617" s="2">
        <v>43685</v>
      </c>
      <c r="F1617" s="1" t="s">
        <v>2204</v>
      </c>
      <c r="G1617" s="1" t="s">
        <v>2174</v>
      </c>
      <c r="H1617" s="1" t="s">
        <v>2175</v>
      </c>
      <c r="I1617" s="1" t="s">
        <v>2205</v>
      </c>
      <c r="J1617" s="5">
        <v>43671</v>
      </c>
      <c r="K1617" s="1" t="s">
        <v>2206</v>
      </c>
      <c r="L1617" s="1" t="s">
        <v>1124</v>
      </c>
    </row>
    <row r="1618" spans="1:12" ht="12.75" customHeight="1" x14ac:dyDescent="0.2">
      <c r="B1618" s="4">
        <v>40</v>
      </c>
      <c r="C1618" s="4">
        <v>-406</v>
      </c>
      <c r="D1618" s="5">
        <v>43684</v>
      </c>
      <c r="E1618" s="2">
        <v>43685</v>
      </c>
      <c r="F1618" s="1" t="s">
        <v>2207</v>
      </c>
      <c r="G1618" s="1" t="s">
        <v>2174</v>
      </c>
      <c r="H1618" s="1" t="s">
        <v>2175</v>
      </c>
      <c r="I1618" s="1" t="s">
        <v>2208</v>
      </c>
      <c r="J1618" s="5">
        <v>43671</v>
      </c>
      <c r="K1618" s="1" t="s">
        <v>2184</v>
      </c>
      <c r="L1618" s="1" t="s">
        <v>1160</v>
      </c>
    </row>
    <row r="1619" spans="1:12" ht="12.75" customHeight="1" x14ac:dyDescent="0.2">
      <c r="B1619" s="4">
        <v>40</v>
      </c>
      <c r="C1619" s="4">
        <v>-446</v>
      </c>
      <c r="D1619" s="5">
        <v>43684</v>
      </c>
      <c r="E1619" s="2">
        <v>43685</v>
      </c>
      <c r="F1619" s="1" t="s">
        <v>2209</v>
      </c>
      <c r="G1619" s="1" t="s">
        <v>2174</v>
      </c>
      <c r="H1619" s="1" t="s">
        <v>2175</v>
      </c>
      <c r="I1619" s="1" t="s">
        <v>2210</v>
      </c>
      <c r="J1619" s="5">
        <v>43671</v>
      </c>
      <c r="K1619" s="1" t="s">
        <v>2181</v>
      </c>
      <c r="L1619" s="1" t="s">
        <v>84</v>
      </c>
    </row>
    <row r="1620" spans="1:12" ht="12.75" customHeight="1" x14ac:dyDescent="0.2">
      <c r="B1620" s="4">
        <v>40</v>
      </c>
      <c r="C1620" s="4">
        <v>-486</v>
      </c>
      <c r="E1620" s="2">
        <v>43686</v>
      </c>
      <c r="F1620" s="1" t="s">
        <v>2211</v>
      </c>
      <c r="G1620" s="1" t="s">
        <v>2174</v>
      </c>
      <c r="H1620" s="1" t="s">
        <v>2175</v>
      </c>
      <c r="I1620" s="1" t="s">
        <v>2212</v>
      </c>
      <c r="J1620" s="5">
        <v>43672</v>
      </c>
      <c r="K1620" s="1" t="s">
        <v>2177</v>
      </c>
      <c r="L1620" s="1" t="s">
        <v>204</v>
      </c>
    </row>
    <row r="1621" spans="1:12" ht="12.75" customHeight="1" x14ac:dyDescent="0.2">
      <c r="B1621" s="4">
        <v>1</v>
      </c>
      <c r="C1621" s="4">
        <v>-487</v>
      </c>
      <c r="D1621" s="5">
        <v>43961</v>
      </c>
      <c r="E1621" s="2">
        <v>43961</v>
      </c>
      <c r="F1621" s="1" t="s">
        <v>16</v>
      </c>
      <c r="G1621" s="1" t="s">
        <v>17</v>
      </c>
      <c r="H1621" s="1" t="s">
        <v>18</v>
      </c>
      <c r="I1621" s="1" t="s">
        <v>18</v>
      </c>
      <c r="J1621" s="5">
        <v>43958</v>
      </c>
      <c r="K1621" s="1" t="s">
        <v>19</v>
      </c>
      <c r="L1621" s="1" t="s">
        <v>20</v>
      </c>
    </row>
    <row r="1623" spans="1:12" ht="12.75" customHeight="1" x14ac:dyDescent="0.2">
      <c r="A1623" s="1" t="s">
        <v>2213</v>
      </c>
      <c r="B1623" s="1" t="s">
        <v>2214</v>
      </c>
    </row>
    <row r="1624" spans="1:12" ht="12.75" customHeight="1" x14ac:dyDescent="0.2">
      <c r="A1624" s="4">
        <v>0</v>
      </c>
      <c r="B1624" s="4">
        <v>3</v>
      </c>
      <c r="C1624" s="4">
        <v>-3</v>
      </c>
      <c r="D1624" s="5">
        <v>43683</v>
      </c>
      <c r="E1624" s="2">
        <v>43683</v>
      </c>
      <c r="F1624" s="1" t="s">
        <v>2215</v>
      </c>
      <c r="G1624" s="1" t="s">
        <v>2216</v>
      </c>
      <c r="H1624" s="1" t="s">
        <v>2217</v>
      </c>
      <c r="I1624" s="1" t="s">
        <v>2218</v>
      </c>
      <c r="J1624" s="5">
        <v>43669</v>
      </c>
      <c r="K1624" s="1" t="s">
        <v>2219</v>
      </c>
      <c r="L1624" s="1" t="s">
        <v>28</v>
      </c>
    </row>
    <row r="1625" spans="1:12" ht="12.75" customHeight="1" x14ac:dyDescent="0.2">
      <c r="B1625" s="4">
        <v>1</v>
      </c>
      <c r="C1625" s="4">
        <v>-4</v>
      </c>
      <c r="D1625" s="5">
        <v>43961</v>
      </c>
      <c r="E1625" s="2">
        <v>43961</v>
      </c>
      <c r="F1625" s="1" t="s">
        <v>16</v>
      </c>
      <c r="G1625" s="1" t="s">
        <v>17</v>
      </c>
      <c r="H1625" s="1" t="s">
        <v>18</v>
      </c>
      <c r="I1625" s="1" t="s">
        <v>18</v>
      </c>
      <c r="J1625" s="5">
        <v>43958</v>
      </c>
      <c r="K1625" s="1" t="s">
        <v>19</v>
      </c>
      <c r="L1625" s="1" t="s">
        <v>20</v>
      </c>
    </row>
    <row r="1627" spans="1:12" ht="12.75" customHeight="1" x14ac:dyDescent="0.2">
      <c r="A1627" s="1" t="s">
        <v>2220</v>
      </c>
      <c r="B1627" s="1" t="s">
        <v>2221</v>
      </c>
    </row>
    <row r="1628" spans="1:12" ht="12.75" customHeight="1" x14ac:dyDescent="0.2">
      <c r="A1628" s="4">
        <v>10486</v>
      </c>
      <c r="B1628" s="4">
        <v>140</v>
      </c>
      <c r="C1628" s="4">
        <v>10346</v>
      </c>
      <c r="E1628" s="2">
        <v>43665</v>
      </c>
      <c r="F1628" s="1" t="s">
        <v>2222</v>
      </c>
      <c r="G1628" s="1" t="s">
        <v>2223</v>
      </c>
      <c r="H1628" s="1" t="s">
        <v>2224</v>
      </c>
      <c r="I1628" s="1" t="s">
        <v>2225</v>
      </c>
      <c r="J1628" s="5">
        <v>43656</v>
      </c>
      <c r="K1628" s="1" t="s">
        <v>2226</v>
      </c>
      <c r="L1628" s="1" t="s">
        <v>28</v>
      </c>
    </row>
    <row r="1629" spans="1:12" ht="12.75" customHeight="1" x14ac:dyDescent="0.2">
      <c r="B1629" s="4">
        <v>144</v>
      </c>
      <c r="C1629" s="4">
        <v>10202</v>
      </c>
      <c r="D1629" s="5">
        <v>43675</v>
      </c>
      <c r="E1629" s="2">
        <v>43677</v>
      </c>
      <c r="F1629" s="1" t="s">
        <v>1347</v>
      </c>
      <c r="G1629" s="1" t="s">
        <v>1348</v>
      </c>
      <c r="H1629" s="1" t="s">
        <v>1349</v>
      </c>
      <c r="I1629" s="1" t="s">
        <v>1350</v>
      </c>
      <c r="J1629" s="5">
        <v>43662</v>
      </c>
      <c r="K1629" s="1" t="s">
        <v>1351</v>
      </c>
      <c r="L1629" s="1" t="s">
        <v>84</v>
      </c>
    </row>
    <row r="1630" spans="1:12" ht="12.75" customHeight="1" x14ac:dyDescent="0.2">
      <c r="B1630" s="4">
        <v>420</v>
      </c>
      <c r="C1630" s="4">
        <v>9782</v>
      </c>
      <c r="D1630" s="5">
        <v>43677</v>
      </c>
      <c r="E1630" s="2">
        <v>43677</v>
      </c>
      <c r="F1630" s="1" t="s">
        <v>2227</v>
      </c>
      <c r="G1630" s="1" t="s">
        <v>2228</v>
      </c>
      <c r="H1630" s="1" t="s">
        <v>2229</v>
      </c>
      <c r="I1630" s="1" t="s">
        <v>2230</v>
      </c>
      <c r="J1630" s="5">
        <v>43663</v>
      </c>
      <c r="K1630" s="1" t="s">
        <v>2231</v>
      </c>
      <c r="L1630" s="1" t="s">
        <v>28</v>
      </c>
    </row>
    <row r="1631" spans="1:12" ht="12.75" customHeight="1" x14ac:dyDescent="0.2">
      <c r="B1631" s="4">
        <v>280</v>
      </c>
      <c r="C1631" s="4">
        <v>9502</v>
      </c>
      <c r="D1631" s="5">
        <v>43683</v>
      </c>
      <c r="E1631" s="2">
        <v>43683</v>
      </c>
      <c r="F1631" s="1" t="s">
        <v>2232</v>
      </c>
      <c r="G1631" s="1" t="s">
        <v>188</v>
      </c>
      <c r="H1631" s="1" t="s">
        <v>189</v>
      </c>
      <c r="I1631" s="1" t="s">
        <v>2233</v>
      </c>
      <c r="J1631" s="5">
        <v>43669</v>
      </c>
      <c r="K1631" s="1" t="s">
        <v>2234</v>
      </c>
      <c r="L1631" s="1" t="s">
        <v>28</v>
      </c>
    </row>
    <row r="1632" spans="1:12" ht="12.75" customHeight="1" x14ac:dyDescent="0.2">
      <c r="B1632" s="4">
        <v>980</v>
      </c>
      <c r="C1632" s="4">
        <v>8522</v>
      </c>
      <c r="D1632" s="5">
        <v>43683</v>
      </c>
      <c r="E1632" s="2">
        <v>43683</v>
      </c>
      <c r="F1632" s="1" t="s">
        <v>2235</v>
      </c>
      <c r="G1632" s="1" t="s">
        <v>188</v>
      </c>
      <c r="H1632" s="1" t="s">
        <v>189</v>
      </c>
      <c r="I1632" s="1" t="s">
        <v>2236</v>
      </c>
      <c r="J1632" s="5">
        <v>43669</v>
      </c>
      <c r="K1632" s="1" t="s">
        <v>191</v>
      </c>
      <c r="L1632" s="1" t="s">
        <v>28</v>
      </c>
    </row>
    <row r="1633" spans="1:12" ht="12.75" customHeight="1" x14ac:dyDescent="0.2">
      <c r="B1633" s="4">
        <v>70</v>
      </c>
      <c r="C1633" s="4">
        <v>8452</v>
      </c>
      <c r="D1633" s="5">
        <v>43682</v>
      </c>
      <c r="E1633" s="2">
        <v>43683</v>
      </c>
      <c r="F1633" s="1" t="s">
        <v>2237</v>
      </c>
      <c r="G1633" s="1" t="s">
        <v>2238</v>
      </c>
      <c r="H1633" s="1" t="s">
        <v>2239</v>
      </c>
      <c r="I1633" s="1" t="s">
        <v>2240</v>
      </c>
      <c r="J1633" s="5">
        <v>43669</v>
      </c>
      <c r="K1633" s="1" t="s">
        <v>2241</v>
      </c>
      <c r="L1633" s="1" t="s">
        <v>28</v>
      </c>
    </row>
    <row r="1634" spans="1:12" ht="12.75" customHeight="1" x14ac:dyDescent="0.2">
      <c r="B1634" s="4">
        <v>490</v>
      </c>
      <c r="C1634" s="4">
        <v>7962</v>
      </c>
      <c r="E1634" s="2">
        <v>43684</v>
      </c>
      <c r="F1634" s="1" t="s">
        <v>2242</v>
      </c>
      <c r="G1634" s="1" t="s">
        <v>188</v>
      </c>
      <c r="H1634" s="1" t="s">
        <v>189</v>
      </c>
      <c r="I1634" s="1" t="s">
        <v>2243</v>
      </c>
      <c r="J1634" s="5">
        <v>43664</v>
      </c>
      <c r="K1634" s="1" t="s">
        <v>211</v>
      </c>
      <c r="L1634" s="1" t="s">
        <v>204</v>
      </c>
    </row>
    <row r="1635" spans="1:12" ht="12.75" customHeight="1" x14ac:dyDescent="0.2">
      <c r="B1635" s="4">
        <v>560</v>
      </c>
      <c r="C1635" s="4">
        <v>7402</v>
      </c>
      <c r="D1635" s="5">
        <v>43689</v>
      </c>
      <c r="E1635" s="2">
        <v>43689</v>
      </c>
      <c r="F1635" s="1" t="s">
        <v>2244</v>
      </c>
      <c r="G1635" s="1" t="s">
        <v>2245</v>
      </c>
      <c r="H1635" s="1" t="s">
        <v>2246</v>
      </c>
      <c r="I1635" s="1" t="s">
        <v>2247</v>
      </c>
      <c r="J1635" s="5">
        <v>43675</v>
      </c>
      <c r="K1635" s="1" t="s">
        <v>2248</v>
      </c>
      <c r="L1635" s="1" t="s">
        <v>28</v>
      </c>
    </row>
    <row r="1636" spans="1:12" ht="12.75" customHeight="1" x14ac:dyDescent="0.2">
      <c r="B1636" s="4">
        <v>1</v>
      </c>
      <c r="C1636" s="4">
        <v>7401</v>
      </c>
      <c r="D1636" s="5">
        <v>43961</v>
      </c>
      <c r="E1636" s="2">
        <v>43961</v>
      </c>
      <c r="F1636" s="1" t="s">
        <v>16</v>
      </c>
      <c r="G1636" s="1" t="s">
        <v>17</v>
      </c>
      <c r="H1636" s="1" t="s">
        <v>18</v>
      </c>
      <c r="I1636" s="1" t="s">
        <v>18</v>
      </c>
      <c r="J1636" s="5">
        <v>43958</v>
      </c>
      <c r="K1636" s="1" t="s">
        <v>19</v>
      </c>
      <c r="L1636" s="1" t="s">
        <v>20</v>
      </c>
    </row>
    <row r="1638" spans="1:12" ht="12.75" customHeight="1" x14ac:dyDescent="0.2">
      <c r="A1638" s="1" t="s">
        <v>2249</v>
      </c>
      <c r="B1638" s="1" t="s">
        <v>2250</v>
      </c>
    </row>
    <row r="1639" spans="1:12" ht="12.75" customHeight="1" x14ac:dyDescent="0.2">
      <c r="A1639" s="4">
        <v>2045</v>
      </c>
      <c r="B1639" s="4">
        <v>350</v>
      </c>
      <c r="C1639" s="4">
        <v>1695</v>
      </c>
      <c r="D1639" s="5">
        <v>43683</v>
      </c>
      <c r="E1639" s="2">
        <v>43683</v>
      </c>
      <c r="F1639" s="1" t="s">
        <v>2251</v>
      </c>
      <c r="G1639" s="1" t="s">
        <v>2216</v>
      </c>
      <c r="H1639" s="1" t="s">
        <v>2217</v>
      </c>
      <c r="I1639" s="1" t="s">
        <v>2252</v>
      </c>
      <c r="J1639" s="5">
        <v>43669</v>
      </c>
      <c r="K1639" s="1" t="s">
        <v>2219</v>
      </c>
      <c r="L1639" s="1" t="s">
        <v>28</v>
      </c>
    </row>
    <row r="1640" spans="1:12" ht="12.75" customHeight="1" x14ac:dyDescent="0.2">
      <c r="B1640" s="4">
        <v>1</v>
      </c>
      <c r="C1640" s="4">
        <v>1694</v>
      </c>
      <c r="D1640" s="5">
        <v>43961</v>
      </c>
      <c r="E1640" s="2">
        <v>43961</v>
      </c>
      <c r="F1640" s="1" t="s">
        <v>16</v>
      </c>
      <c r="G1640" s="1" t="s">
        <v>17</v>
      </c>
      <c r="H1640" s="1" t="s">
        <v>18</v>
      </c>
      <c r="I1640" s="1" t="s">
        <v>18</v>
      </c>
      <c r="J1640" s="5">
        <v>43958</v>
      </c>
      <c r="K1640" s="1" t="s">
        <v>19</v>
      </c>
      <c r="L1640" s="1" t="s">
        <v>20</v>
      </c>
    </row>
    <row r="1642" spans="1:12" ht="12.75" customHeight="1" x14ac:dyDescent="0.2">
      <c r="A1642" s="1" t="s">
        <v>2253</v>
      </c>
      <c r="B1642" s="1" t="s">
        <v>2254</v>
      </c>
    </row>
    <row r="1643" spans="1:12" ht="12.75" customHeight="1" x14ac:dyDescent="0.2">
      <c r="A1643" s="4">
        <v>234</v>
      </c>
      <c r="B1643" s="4">
        <v>30</v>
      </c>
      <c r="C1643" s="4">
        <v>204</v>
      </c>
      <c r="E1643" s="2">
        <v>43634</v>
      </c>
      <c r="F1643" s="1" t="s">
        <v>2255</v>
      </c>
      <c r="G1643" s="1" t="s">
        <v>17</v>
      </c>
      <c r="H1643" s="1" t="s">
        <v>2256</v>
      </c>
      <c r="I1643" s="1" t="s">
        <v>2257</v>
      </c>
      <c r="J1643" s="5">
        <v>43634</v>
      </c>
      <c r="K1643" s="1" t="s">
        <v>19</v>
      </c>
      <c r="L1643" s="1" t="s">
        <v>28</v>
      </c>
    </row>
    <row r="1644" spans="1:12" ht="12.75" customHeight="1" x14ac:dyDescent="0.2">
      <c r="B1644" s="4">
        <v>980</v>
      </c>
      <c r="C1644" s="4">
        <v>-776</v>
      </c>
      <c r="D1644" s="5">
        <v>43683</v>
      </c>
      <c r="E1644" s="2">
        <v>43683</v>
      </c>
      <c r="F1644" s="1" t="s">
        <v>2251</v>
      </c>
      <c r="G1644" s="1" t="s">
        <v>2216</v>
      </c>
      <c r="H1644" s="1" t="s">
        <v>2217</v>
      </c>
      <c r="I1644" s="1" t="s">
        <v>2252</v>
      </c>
      <c r="J1644" s="5">
        <v>43669</v>
      </c>
      <c r="K1644" s="1" t="s">
        <v>2219</v>
      </c>
      <c r="L1644" s="1" t="s">
        <v>28</v>
      </c>
    </row>
    <row r="1645" spans="1:12" ht="12.75" customHeight="1" x14ac:dyDescent="0.2">
      <c r="B1645" s="4">
        <v>70</v>
      </c>
      <c r="C1645" s="4">
        <v>-846</v>
      </c>
      <c r="D1645" s="5">
        <v>43689</v>
      </c>
      <c r="E1645" s="2">
        <v>43689</v>
      </c>
      <c r="F1645" s="1" t="s">
        <v>2244</v>
      </c>
      <c r="G1645" s="1" t="s">
        <v>2245</v>
      </c>
      <c r="H1645" s="1" t="s">
        <v>2246</v>
      </c>
      <c r="I1645" s="1" t="s">
        <v>2247</v>
      </c>
      <c r="J1645" s="5">
        <v>43675</v>
      </c>
      <c r="K1645" s="1" t="s">
        <v>2248</v>
      </c>
      <c r="L1645" s="1" t="s">
        <v>28</v>
      </c>
    </row>
    <row r="1646" spans="1:12" ht="12.75" customHeight="1" x14ac:dyDescent="0.2">
      <c r="B1646" s="4">
        <v>1</v>
      </c>
      <c r="C1646" s="4">
        <v>-847</v>
      </c>
      <c r="D1646" s="5">
        <v>43961</v>
      </c>
      <c r="E1646" s="2">
        <v>43961</v>
      </c>
      <c r="F1646" s="1" t="s">
        <v>16</v>
      </c>
      <c r="G1646" s="1" t="s">
        <v>17</v>
      </c>
      <c r="H1646" s="1" t="s">
        <v>18</v>
      </c>
      <c r="I1646" s="1" t="s">
        <v>18</v>
      </c>
      <c r="J1646" s="5">
        <v>43958</v>
      </c>
      <c r="K1646" s="1" t="s">
        <v>19</v>
      </c>
      <c r="L1646" s="1" t="s">
        <v>20</v>
      </c>
    </row>
    <row r="1648" spans="1:12" ht="12.75" customHeight="1" x14ac:dyDescent="0.2">
      <c r="A1648" s="1" t="s">
        <v>2258</v>
      </c>
      <c r="B1648" s="1" t="s">
        <v>2259</v>
      </c>
    </row>
    <row r="1649" spans="1:12" ht="12.75" customHeight="1" x14ac:dyDescent="0.2">
      <c r="A1649" s="4">
        <v>2176</v>
      </c>
      <c r="B1649" s="4">
        <v>140</v>
      </c>
      <c r="C1649" s="4">
        <v>2036</v>
      </c>
      <c r="D1649" s="5">
        <v>43686</v>
      </c>
      <c r="E1649" s="2">
        <v>43686</v>
      </c>
      <c r="F1649" s="1" t="s">
        <v>1968</v>
      </c>
      <c r="G1649" s="1" t="s">
        <v>1309</v>
      </c>
      <c r="H1649" s="1" t="s">
        <v>1310</v>
      </c>
      <c r="I1649" s="1" t="s">
        <v>1969</v>
      </c>
      <c r="J1649" s="5">
        <v>43669</v>
      </c>
      <c r="K1649" s="1" t="s">
        <v>946</v>
      </c>
      <c r="L1649" s="1" t="s">
        <v>28</v>
      </c>
    </row>
    <row r="1650" spans="1:12" ht="12.75" customHeight="1" x14ac:dyDescent="0.2">
      <c r="B1650" s="4">
        <v>350</v>
      </c>
      <c r="C1650" s="4">
        <v>1686</v>
      </c>
      <c r="E1650" s="2">
        <v>43686</v>
      </c>
      <c r="F1650" s="1" t="s">
        <v>1372</v>
      </c>
      <c r="G1650" s="1" t="s">
        <v>1309</v>
      </c>
      <c r="H1650" s="1" t="s">
        <v>1310</v>
      </c>
      <c r="I1650" s="1" t="s">
        <v>1373</v>
      </c>
      <c r="J1650" s="5">
        <v>43672</v>
      </c>
      <c r="K1650" s="1" t="s">
        <v>946</v>
      </c>
      <c r="L1650" s="1" t="s">
        <v>28</v>
      </c>
    </row>
    <row r="1651" spans="1:12" ht="12.75" customHeight="1" x14ac:dyDescent="0.2">
      <c r="B1651" s="4">
        <v>1540</v>
      </c>
      <c r="C1651" s="4">
        <v>146</v>
      </c>
      <c r="E1651" s="2">
        <v>43689</v>
      </c>
      <c r="F1651" s="1" t="s">
        <v>2260</v>
      </c>
      <c r="G1651" s="1" t="s">
        <v>1309</v>
      </c>
      <c r="H1651" s="1" t="s">
        <v>1310</v>
      </c>
      <c r="I1651" s="1" t="s">
        <v>2261</v>
      </c>
      <c r="J1651" s="5">
        <v>43672</v>
      </c>
      <c r="K1651" s="1" t="s">
        <v>946</v>
      </c>
      <c r="L1651" s="1" t="s">
        <v>28</v>
      </c>
    </row>
    <row r="1652" spans="1:12" ht="12.75" customHeight="1" x14ac:dyDescent="0.2">
      <c r="B1652" s="4">
        <v>1540</v>
      </c>
      <c r="C1652" s="4">
        <v>-1394</v>
      </c>
      <c r="E1652" s="2">
        <v>43689</v>
      </c>
      <c r="F1652" s="1" t="s">
        <v>2262</v>
      </c>
      <c r="G1652" s="1" t="s">
        <v>1309</v>
      </c>
      <c r="H1652" s="1" t="s">
        <v>1310</v>
      </c>
      <c r="I1652" s="1" t="s">
        <v>2263</v>
      </c>
      <c r="J1652" s="5">
        <v>43672</v>
      </c>
      <c r="K1652" s="1" t="s">
        <v>946</v>
      </c>
      <c r="L1652" s="1" t="s">
        <v>28</v>
      </c>
    </row>
    <row r="1653" spans="1:12" ht="12.75" customHeight="1" x14ac:dyDescent="0.2">
      <c r="B1653" s="4">
        <v>1540</v>
      </c>
      <c r="C1653" s="4">
        <v>-2934</v>
      </c>
      <c r="E1653" s="2">
        <v>43690</v>
      </c>
      <c r="F1653" s="1" t="s">
        <v>2264</v>
      </c>
      <c r="G1653" s="1" t="s">
        <v>1309</v>
      </c>
      <c r="H1653" s="1" t="s">
        <v>1310</v>
      </c>
      <c r="I1653" s="1" t="s">
        <v>2265</v>
      </c>
      <c r="J1653" s="5">
        <v>43672</v>
      </c>
      <c r="K1653" s="1" t="s">
        <v>946</v>
      </c>
      <c r="L1653" s="1" t="s">
        <v>28</v>
      </c>
    </row>
    <row r="1654" spans="1:12" ht="12.75" customHeight="1" x14ac:dyDescent="0.2">
      <c r="B1654" s="4">
        <v>70</v>
      </c>
      <c r="C1654" s="4">
        <v>-3004</v>
      </c>
      <c r="E1654" s="2">
        <v>43690</v>
      </c>
      <c r="F1654" s="1" t="s">
        <v>1324</v>
      </c>
      <c r="G1654" s="1" t="s">
        <v>1309</v>
      </c>
      <c r="H1654" s="1" t="s">
        <v>1310</v>
      </c>
      <c r="I1654" s="1" t="s">
        <v>1325</v>
      </c>
      <c r="J1654" s="5">
        <v>43672</v>
      </c>
      <c r="K1654" s="1" t="s">
        <v>946</v>
      </c>
      <c r="L1654" s="1" t="s">
        <v>28</v>
      </c>
    </row>
    <row r="1655" spans="1:12" ht="12.75" customHeight="1" x14ac:dyDescent="0.2">
      <c r="B1655" s="4">
        <v>1</v>
      </c>
      <c r="C1655" s="4">
        <v>-3005</v>
      </c>
      <c r="D1655" s="5">
        <v>43961</v>
      </c>
      <c r="E1655" s="2">
        <v>43961</v>
      </c>
      <c r="F1655" s="1" t="s">
        <v>16</v>
      </c>
      <c r="G1655" s="1" t="s">
        <v>17</v>
      </c>
      <c r="H1655" s="1" t="s">
        <v>18</v>
      </c>
      <c r="I1655" s="1" t="s">
        <v>18</v>
      </c>
      <c r="J1655" s="5">
        <v>43958</v>
      </c>
      <c r="K1655" s="1" t="s">
        <v>19</v>
      </c>
      <c r="L1655" s="1" t="s">
        <v>20</v>
      </c>
    </row>
    <row r="1657" spans="1:12" ht="12.75" customHeight="1" x14ac:dyDescent="0.2">
      <c r="A1657" s="1" t="s">
        <v>2266</v>
      </c>
      <c r="B1657" s="1" t="s">
        <v>2267</v>
      </c>
    </row>
    <row r="1658" spans="1:12" ht="12.75" customHeight="1" x14ac:dyDescent="0.2">
      <c r="A1658" s="4">
        <v>7919</v>
      </c>
      <c r="B1658" s="4">
        <v>1050</v>
      </c>
      <c r="C1658" s="4">
        <v>6869</v>
      </c>
      <c r="D1658" s="5">
        <v>43677</v>
      </c>
      <c r="E1658" s="2">
        <v>43677</v>
      </c>
      <c r="F1658" s="1" t="s">
        <v>1313</v>
      </c>
      <c r="G1658" s="1" t="s">
        <v>1309</v>
      </c>
      <c r="H1658" s="1" t="s">
        <v>1310</v>
      </c>
      <c r="I1658" s="1" t="s">
        <v>1314</v>
      </c>
      <c r="J1658" s="5">
        <v>43663</v>
      </c>
      <c r="K1658" s="1" t="s">
        <v>946</v>
      </c>
      <c r="L1658" s="1" t="s">
        <v>28</v>
      </c>
    </row>
    <row r="1659" spans="1:12" ht="12.75" customHeight="1" x14ac:dyDescent="0.2">
      <c r="B1659" s="4">
        <v>1610</v>
      </c>
      <c r="C1659" s="4">
        <v>5259</v>
      </c>
      <c r="D1659" s="5">
        <v>43675</v>
      </c>
      <c r="E1659" s="2">
        <v>43691</v>
      </c>
      <c r="F1659" s="1" t="s">
        <v>2268</v>
      </c>
      <c r="G1659" s="1" t="s">
        <v>1309</v>
      </c>
      <c r="H1659" s="1" t="s">
        <v>1310</v>
      </c>
      <c r="I1659" s="1" t="s">
        <v>2269</v>
      </c>
      <c r="J1659" s="5">
        <v>43665</v>
      </c>
      <c r="K1659" s="1" t="s">
        <v>946</v>
      </c>
      <c r="L1659" s="1" t="s">
        <v>28</v>
      </c>
    </row>
    <row r="1660" spans="1:12" ht="12.75" customHeight="1" x14ac:dyDescent="0.2">
      <c r="B1660" s="4">
        <v>1260</v>
      </c>
      <c r="C1660" s="4">
        <v>3999</v>
      </c>
      <c r="E1660" s="2">
        <v>43691</v>
      </c>
      <c r="F1660" s="1" t="s">
        <v>2270</v>
      </c>
      <c r="G1660" s="1" t="s">
        <v>1309</v>
      </c>
      <c r="H1660" s="1" t="s">
        <v>1310</v>
      </c>
      <c r="I1660" s="1" t="s">
        <v>2271</v>
      </c>
      <c r="J1660" s="5">
        <v>43672</v>
      </c>
      <c r="K1660" s="1" t="s">
        <v>946</v>
      </c>
      <c r="L1660" s="1" t="s">
        <v>28</v>
      </c>
    </row>
    <row r="1661" spans="1:12" ht="12.75" customHeight="1" x14ac:dyDescent="0.2">
      <c r="B1661" s="4">
        <v>630</v>
      </c>
      <c r="C1661" s="4">
        <v>3369</v>
      </c>
      <c r="D1661" s="5">
        <v>43691</v>
      </c>
      <c r="E1661" s="2">
        <v>43691</v>
      </c>
      <c r="F1661" s="1" t="s">
        <v>2272</v>
      </c>
      <c r="G1661" s="1" t="s">
        <v>1309</v>
      </c>
      <c r="H1661" s="1" t="s">
        <v>1310</v>
      </c>
      <c r="I1661" s="1" t="s">
        <v>2273</v>
      </c>
      <c r="J1661" s="5">
        <v>43665</v>
      </c>
      <c r="K1661" s="1" t="s">
        <v>946</v>
      </c>
      <c r="L1661" s="1" t="s">
        <v>28</v>
      </c>
    </row>
    <row r="1662" spans="1:12" ht="12.75" customHeight="1" x14ac:dyDescent="0.2">
      <c r="B1662" s="4">
        <v>1470</v>
      </c>
      <c r="C1662" s="4">
        <v>1899</v>
      </c>
      <c r="D1662" s="5">
        <v>43692</v>
      </c>
      <c r="E1662" s="2">
        <v>43692</v>
      </c>
      <c r="F1662" s="1" t="s">
        <v>1326</v>
      </c>
      <c r="G1662" s="1" t="s">
        <v>1309</v>
      </c>
      <c r="H1662" s="1" t="s">
        <v>1310</v>
      </c>
      <c r="I1662" s="1" t="s">
        <v>1327</v>
      </c>
      <c r="J1662" s="5">
        <v>43665</v>
      </c>
      <c r="K1662" s="1" t="s">
        <v>946</v>
      </c>
      <c r="L1662" s="1" t="s">
        <v>28</v>
      </c>
    </row>
    <row r="1663" spans="1:12" ht="12.75" customHeight="1" x14ac:dyDescent="0.2">
      <c r="B1663" s="4">
        <v>1610</v>
      </c>
      <c r="C1663" s="4">
        <v>289</v>
      </c>
      <c r="D1663" s="5">
        <v>43692</v>
      </c>
      <c r="E1663" s="2">
        <v>43692</v>
      </c>
      <c r="F1663" s="1" t="s">
        <v>2274</v>
      </c>
      <c r="G1663" s="1" t="s">
        <v>1309</v>
      </c>
      <c r="H1663" s="1" t="s">
        <v>1310</v>
      </c>
      <c r="I1663" s="1" t="s">
        <v>2275</v>
      </c>
      <c r="J1663" s="5">
        <v>43665</v>
      </c>
      <c r="K1663" s="1" t="s">
        <v>946</v>
      </c>
      <c r="L1663" s="1" t="s">
        <v>28</v>
      </c>
    </row>
    <row r="1664" spans="1:12" ht="12.75" customHeight="1" x14ac:dyDescent="0.2">
      <c r="B1664" s="4">
        <v>1610</v>
      </c>
      <c r="C1664" s="4">
        <v>-1321</v>
      </c>
      <c r="D1664" s="5">
        <v>43675</v>
      </c>
      <c r="E1664" s="2">
        <v>43692</v>
      </c>
      <c r="F1664" s="1" t="s">
        <v>2276</v>
      </c>
      <c r="G1664" s="1" t="s">
        <v>1309</v>
      </c>
      <c r="H1664" s="1" t="s">
        <v>1310</v>
      </c>
      <c r="I1664" s="1" t="s">
        <v>2277</v>
      </c>
      <c r="J1664" s="5">
        <v>43665</v>
      </c>
      <c r="K1664" s="1" t="s">
        <v>946</v>
      </c>
      <c r="L1664" s="1" t="s">
        <v>28</v>
      </c>
    </row>
    <row r="1665" spans="1:12" ht="12.75" customHeight="1" x14ac:dyDescent="0.2">
      <c r="B1665" s="4">
        <v>1610</v>
      </c>
      <c r="C1665" s="4">
        <v>-2931</v>
      </c>
      <c r="D1665" s="5">
        <v>43693</v>
      </c>
      <c r="E1665" s="2">
        <v>43693</v>
      </c>
      <c r="F1665" s="1" t="s">
        <v>2278</v>
      </c>
      <c r="G1665" s="1" t="s">
        <v>1309</v>
      </c>
      <c r="H1665" s="1" t="s">
        <v>1310</v>
      </c>
      <c r="I1665" s="1" t="s">
        <v>2279</v>
      </c>
      <c r="J1665" s="5">
        <v>43665</v>
      </c>
      <c r="K1665" s="1" t="s">
        <v>946</v>
      </c>
      <c r="L1665" s="1" t="s">
        <v>28</v>
      </c>
    </row>
    <row r="1666" spans="1:12" ht="12.75" customHeight="1" x14ac:dyDescent="0.2">
      <c r="B1666" s="4">
        <v>1610</v>
      </c>
      <c r="C1666" s="4">
        <v>-4541</v>
      </c>
      <c r="D1666" s="5">
        <v>43693</v>
      </c>
      <c r="E1666" s="2">
        <v>43693</v>
      </c>
      <c r="F1666" s="1" t="s">
        <v>2280</v>
      </c>
      <c r="G1666" s="1" t="s">
        <v>1309</v>
      </c>
      <c r="H1666" s="1" t="s">
        <v>1310</v>
      </c>
      <c r="I1666" s="1" t="s">
        <v>2281</v>
      </c>
      <c r="J1666" s="5">
        <v>43665</v>
      </c>
      <c r="K1666" s="1" t="s">
        <v>946</v>
      </c>
      <c r="L1666" s="1" t="s">
        <v>28</v>
      </c>
    </row>
    <row r="1667" spans="1:12" ht="12.75" customHeight="1" x14ac:dyDescent="0.2">
      <c r="B1667" s="4">
        <v>1</v>
      </c>
      <c r="C1667" s="4">
        <v>-4542</v>
      </c>
      <c r="D1667" s="5">
        <v>43961</v>
      </c>
      <c r="E1667" s="2">
        <v>43961</v>
      </c>
      <c r="F1667" s="1" t="s">
        <v>16</v>
      </c>
      <c r="G1667" s="1" t="s">
        <v>17</v>
      </c>
      <c r="H1667" s="1" t="s">
        <v>18</v>
      </c>
      <c r="I1667" s="1" t="s">
        <v>18</v>
      </c>
      <c r="J1667" s="5">
        <v>43958</v>
      </c>
      <c r="K1667" s="1" t="s">
        <v>19</v>
      </c>
      <c r="L1667" s="1" t="s">
        <v>20</v>
      </c>
    </row>
    <row r="1669" spans="1:12" ht="12.75" customHeight="1" x14ac:dyDescent="0.2">
      <c r="A1669" s="1" t="s">
        <v>2282</v>
      </c>
      <c r="B1669" s="1" t="s">
        <v>2283</v>
      </c>
    </row>
    <row r="1670" spans="1:12" ht="12.75" customHeight="1" x14ac:dyDescent="0.2">
      <c r="A1670" s="4">
        <v>395</v>
      </c>
      <c r="B1670" s="4">
        <v>1610</v>
      </c>
      <c r="C1670" s="4">
        <v>-1215</v>
      </c>
      <c r="D1670" s="5">
        <v>43677</v>
      </c>
      <c r="E1670" s="2">
        <v>43677</v>
      </c>
      <c r="F1670" s="1" t="s">
        <v>2284</v>
      </c>
      <c r="G1670" s="1" t="s">
        <v>1309</v>
      </c>
      <c r="H1670" s="1" t="s">
        <v>1310</v>
      </c>
      <c r="I1670" s="1" t="s">
        <v>2285</v>
      </c>
      <c r="J1670" s="5">
        <v>43663</v>
      </c>
      <c r="K1670" s="1" t="s">
        <v>946</v>
      </c>
      <c r="L1670" s="1" t="s">
        <v>28</v>
      </c>
    </row>
    <row r="1671" spans="1:12" ht="12.75" customHeight="1" x14ac:dyDescent="0.2">
      <c r="B1671" s="4">
        <v>1610</v>
      </c>
      <c r="C1671" s="4">
        <v>-2825</v>
      </c>
      <c r="D1671" s="5">
        <v>43677</v>
      </c>
      <c r="E1671" s="2">
        <v>43677</v>
      </c>
      <c r="F1671" s="1" t="s">
        <v>2286</v>
      </c>
      <c r="G1671" s="1" t="s">
        <v>1309</v>
      </c>
      <c r="H1671" s="1" t="s">
        <v>1310</v>
      </c>
      <c r="I1671" s="1" t="s">
        <v>2287</v>
      </c>
      <c r="J1671" s="5">
        <v>43663</v>
      </c>
      <c r="K1671" s="1" t="s">
        <v>946</v>
      </c>
      <c r="L1671" s="1" t="s">
        <v>28</v>
      </c>
    </row>
    <row r="1672" spans="1:12" ht="12.75" customHeight="1" x14ac:dyDescent="0.2">
      <c r="B1672" s="4">
        <v>1610</v>
      </c>
      <c r="C1672" s="4">
        <v>-4435</v>
      </c>
      <c r="D1672" s="5">
        <v>43677</v>
      </c>
      <c r="E1672" s="2">
        <v>43677</v>
      </c>
      <c r="F1672" s="1" t="s">
        <v>2288</v>
      </c>
      <c r="G1672" s="1" t="s">
        <v>1309</v>
      </c>
      <c r="H1672" s="1" t="s">
        <v>1310</v>
      </c>
      <c r="I1672" s="1" t="s">
        <v>2289</v>
      </c>
      <c r="J1672" s="5">
        <v>43663</v>
      </c>
      <c r="K1672" s="1" t="s">
        <v>946</v>
      </c>
      <c r="L1672" s="1" t="s">
        <v>28</v>
      </c>
    </row>
    <row r="1673" spans="1:12" ht="12.75" customHeight="1" x14ac:dyDescent="0.2">
      <c r="B1673" s="4">
        <v>280</v>
      </c>
      <c r="C1673" s="4">
        <v>-4715</v>
      </c>
      <c r="D1673" s="5">
        <v>43677</v>
      </c>
      <c r="E1673" s="2">
        <v>43677</v>
      </c>
      <c r="F1673" s="1" t="s">
        <v>1313</v>
      </c>
      <c r="G1673" s="1" t="s">
        <v>1309</v>
      </c>
      <c r="H1673" s="1" t="s">
        <v>1310</v>
      </c>
      <c r="I1673" s="1" t="s">
        <v>1314</v>
      </c>
      <c r="J1673" s="5">
        <v>43663</v>
      </c>
      <c r="K1673" s="1" t="s">
        <v>946</v>
      </c>
      <c r="L1673" s="1" t="s">
        <v>28</v>
      </c>
    </row>
    <row r="1674" spans="1:12" ht="12.75" customHeight="1" x14ac:dyDescent="0.2">
      <c r="B1674" s="4">
        <v>1610</v>
      </c>
      <c r="C1674" s="4">
        <v>-6325</v>
      </c>
      <c r="D1674" s="5">
        <v>43677</v>
      </c>
      <c r="E1674" s="2">
        <v>43677</v>
      </c>
      <c r="F1674" s="1" t="s">
        <v>2290</v>
      </c>
      <c r="G1674" s="1" t="s">
        <v>1309</v>
      </c>
      <c r="H1674" s="1" t="s">
        <v>1310</v>
      </c>
      <c r="I1674" s="1" t="s">
        <v>2291</v>
      </c>
      <c r="J1674" s="5">
        <v>43663</v>
      </c>
      <c r="K1674" s="1" t="s">
        <v>946</v>
      </c>
      <c r="L1674" s="1" t="s">
        <v>28</v>
      </c>
    </row>
    <row r="1675" spans="1:12" ht="12.75" customHeight="1" x14ac:dyDescent="0.2">
      <c r="B1675" s="4">
        <v>1400</v>
      </c>
      <c r="C1675" s="4">
        <v>-7725</v>
      </c>
      <c r="D1675" s="5">
        <v>43688</v>
      </c>
      <c r="E1675" s="2">
        <v>43688</v>
      </c>
      <c r="F1675" s="1" t="s">
        <v>1374</v>
      </c>
      <c r="G1675" s="1" t="s">
        <v>1309</v>
      </c>
      <c r="H1675" s="1" t="s">
        <v>1310</v>
      </c>
      <c r="I1675" s="1" t="s">
        <v>1375</v>
      </c>
      <c r="J1675" s="5">
        <v>43665</v>
      </c>
      <c r="K1675" s="1" t="s">
        <v>946</v>
      </c>
      <c r="L1675" s="1" t="s">
        <v>28</v>
      </c>
    </row>
    <row r="1676" spans="1:12" ht="12.75" customHeight="1" x14ac:dyDescent="0.2">
      <c r="B1676" s="4">
        <v>1610</v>
      </c>
      <c r="C1676" s="4">
        <v>-9335</v>
      </c>
      <c r="D1676" s="5">
        <v>43688</v>
      </c>
      <c r="E1676" s="2">
        <v>43688</v>
      </c>
      <c r="F1676" s="1" t="s">
        <v>2292</v>
      </c>
      <c r="G1676" s="1" t="s">
        <v>1309</v>
      </c>
      <c r="H1676" s="1" t="s">
        <v>1310</v>
      </c>
      <c r="I1676" s="1" t="s">
        <v>2293</v>
      </c>
      <c r="J1676" s="5">
        <v>43665</v>
      </c>
      <c r="K1676" s="1" t="s">
        <v>946</v>
      </c>
      <c r="L1676" s="1" t="s">
        <v>28</v>
      </c>
    </row>
    <row r="1677" spans="1:12" ht="12.75" customHeight="1" x14ac:dyDescent="0.2">
      <c r="B1677" s="4">
        <v>70</v>
      </c>
      <c r="C1677" s="4">
        <v>-9405</v>
      </c>
      <c r="D1677" s="5">
        <v>43688</v>
      </c>
      <c r="E1677" s="2">
        <v>43688</v>
      </c>
      <c r="F1677" s="1" t="s">
        <v>1358</v>
      </c>
      <c r="G1677" s="1" t="s">
        <v>1309</v>
      </c>
      <c r="H1677" s="1" t="s">
        <v>1310</v>
      </c>
      <c r="I1677" s="1" t="s">
        <v>1359</v>
      </c>
      <c r="J1677" s="5">
        <v>43665</v>
      </c>
      <c r="K1677" s="1" t="s">
        <v>946</v>
      </c>
      <c r="L1677" s="1" t="s">
        <v>28</v>
      </c>
    </row>
    <row r="1678" spans="1:12" ht="12.75" customHeight="1" x14ac:dyDescent="0.2">
      <c r="B1678" s="4">
        <v>1610</v>
      </c>
      <c r="C1678" s="4">
        <v>-11015</v>
      </c>
      <c r="D1678" s="5">
        <v>43689</v>
      </c>
      <c r="E1678" s="2">
        <v>43689</v>
      </c>
      <c r="F1678" s="1" t="s">
        <v>2294</v>
      </c>
      <c r="G1678" s="1" t="s">
        <v>1309</v>
      </c>
      <c r="H1678" s="1" t="s">
        <v>1310</v>
      </c>
      <c r="I1678" s="1" t="s">
        <v>2295</v>
      </c>
      <c r="J1678" s="5">
        <v>43665</v>
      </c>
      <c r="K1678" s="1" t="s">
        <v>946</v>
      </c>
      <c r="L1678" s="1" t="s">
        <v>28</v>
      </c>
    </row>
    <row r="1679" spans="1:12" ht="12.75" customHeight="1" x14ac:dyDescent="0.2">
      <c r="B1679" s="4">
        <v>1610</v>
      </c>
      <c r="C1679" s="4">
        <v>-12625</v>
      </c>
      <c r="D1679" s="5">
        <v>43689</v>
      </c>
      <c r="E1679" s="2">
        <v>43689</v>
      </c>
      <c r="F1679" s="1" t="s">
        <v>2296</v>
      </c>
      <c r="G1679" s="1" t="s">
        <v>1309</v>
      </c>
      <c r="H1679" s="1" t="s">
        <v>1310</v>
      </c>
      <c r="I1679" s="1" t="s">
        <v>2297</v>
      </c>
      <c r="J1679" s="5">
        <v>43665</v>
      </c>
      <c r="K1679" s="1" t="s">
        <v>946</v>
      </c>
      <c r="L1679" s="1" t="s">
        <v>28</v>
      </c>
    </row>
    <row r="1680" spans="1:12" ht="12.75" customHeight="1" x14ac:dyDescent="0.2">
      <c r="B1680" s="4">
        <v>1610</v>
      </c>
      <c r="C1680" s="4">
        <v>-14235</v>
      </c>
      <c r="D1680" s="5">
        <v>43689</v>
      </c>
      <c r="E1680" s="2">
        <v>43689</v>
      </c>
      <c r="F1680" s="1" t="s">
        <v>2298</v>
      </c>
      <c r="G1680" s="1" t="s">
        <v>1309</v>
      </c>
      <c r="H1680" s="1" t="s">
        <v>1310</v>
      </c>
      <c r="I1680" s="1" t="s">
        <v>2299</v>
      </c>
      <c r="J1680" s="5">
        <v>43665</v>
      </c>
      <c r="K1680" s="1" t="s">
        <v>946</v>
      </c>
      <c r="L1680" s="1" t="s">
        <v>28</v>
      </c>
    </row>
    <row r="1681" spans="1:12" ht="12.75" customHeight="1" x14ac:dyDescent="0.2">
      <c r="B1681" s="4">
        <v>1610</v>
      </c>
      <c r="C1681" s="4">
        <v>-15845</v>
      </c>
      <c r="D1681" s="5">
        <v>43689</v>
      </c>
      <c r="E1681" s="2">
        <v>43689</v>
      </c>
      <c r="F1681" s="1" t="s">
        <v>2300</v>
      </c>
      <c r="G1681" s="1" t="s">
        <v>1309</v>
      </c>
      <c r="H1681" s="1" t="s">
        <v>1310</v>
      </c>
      <c r="I1681" s="1" t="s">
        <v>2301</v>
      </c>
      <c r="J1681" s="5">
        <v>43665</v>
      </c>
      <c r="K1681" s="1" t="s">
        <v>946</v>
      </c>
      <c r="L1681" s="1" t="s">
        <v>28</v>
      </c>
    </row>
    <row r="1682" spans="1:12" ht="12.75" customHeight="1" x14ac:dyDescent="0.2">
      <c r="B1682" s="4">
        <v>1610</v>
      </c>
      <c r="C1682" s="4">
        <v>-17455</v>
      </c>
      <c r="D1682" s="5">
        <v>43690</v>
      </c>
      <c r="E1682" s="2">
        <v>43690</v>
      </c>
      <c r="F1682" s="1" t="s">
        <v>2302</v>
      </c>
      <c r="G1682" s="1" t="s">
        <v>1309</v>
      </c>
      <c r="H1682" s="1" t="s">
        <v>1310</v>
      </c>
      <c r="I1682" s="1" t="s">
        <v>2303</v>
      </c>
      <c r="J1682" s="5">
        <v>43665</v>
      </c>
      <c r="K1682" s="1" t="s">
        <v>946</v>
      </c>
      <c r="L1682" s="1" t="s">
        <v>28</v>
      </c>
    </row>
    <row r="1683" spans="1:12" ht="12.75" customHeight="1" x14ac:dyDescent="0.2">
      <c r="B1683" s="4">
        <v>1610</v>
      </c>
      <c r="C1683" s="4">
        <v>-19065</v>
      </c>
      <c r="D1683" s="5">
        <v>43690</v>
      </c>
      <c r="E1683" s="2">
        <v>43690</v>
      </c>
      <c r="F1683" s="1" t="s">
        <v>2304</v>
      </c>
      <c r="G1683" s="1" t="s">
        <v>1309</v>
      </c>
      <c r="H1683" s="1" t="s">
        <v>1310</v>
      </c>
      <c r="I1683" s="1" t="s">
        <v>2305</v>
      </c>
      <c r="J1683" s="5">
        <v>43665</v>
      </c>
      <c r="K1683" s="1" t="s">
        <v>946</v>
      </c>
      <c r="L1683" s="1" t="s">
        <v>28</v>
      </c>
    </row>
    <row r="1684" spans="1:12" ht="12.75" customHeight="1" x14ac:dyDescent="0.2">
      <c r="B1684" s="4">
        <v>1610</v>
      </c>
      <c r="C1684" s="4">
        <v>-20675</v>
      </c>
      <c r="D1684" s="5">
        <v>43690</v>
      </c>
      <c r="E1684" s="2">
        <v>43690</v>
      </c>
      <c r="F1684" s="1" t="s">
        <v>2306</v>
      </c>
      <c r="G1684" s="1" t="s">
        <v>1309</v>
      </c>
      <c r="H1684" s="1" t="s">
        <v>1310</v>
      </c>
      <c r="I1684" s="1" t="s">
        <v>2307</v>
      </c>
      <c r="J1684" s="5">
        <v>43665</v>
      </c>
      <c r="K1684" s="1" t="s">
        <v>946</v>
      </c>
      <c r="L1684" s="1" t="s">
        <v>28</v>
      </c>
    </row>
    <row r="1685" spans="1:12" ht="12.75" customHeight="1" x14ac:dyDescent="0.2">
      <c r="B1685" s="4">
        <v>1470</v>
      </c>
      <c r="C1685" s="4">
        <v>-22145</v>
      </c>
      <c r="E1685" s="2">
        <v>43690</v>
      </c>
      <c r="F1685" s="1" t="s">
        <v>1324</v>
      </c>
      <c r="G1685" s="1" t="s">
        <v>1309</v>
      </c>
      <c r="H1685" s="1" t="s">
        <v>1310</v>
      </c>
      <c r="I1685" s="1" t="s">
        <v>1325</v>
      </c>
      <c r="J1685" s="5">
        <v>43672</v>
      </c>
      <c r="K1685" s="1" t="s">
        <v>946</v>
      </c>
      <c r="L1685" s="1" t="s">
        <v>28</v>
      </c>
    </row>
    <row r="1686" spans="1:12" ht="12.75" customHeight="1" x14ac:dyDescent="0.2">
      <c r="B1686" s="4">
        <v>1610</v>
      </c>
      <c r="C1686" s="4">
        <v>-23755</v>
      </c>
      <c r="D1686" s="5">
        <v>43690</v>
      </c>
      <c r="E1686" s="2">
        <v>43690</v>
      </c>
      <c r="F1686" s="1" t="s">
        <v>2308</v>
      </c>
      <c r="G1686" s="1" t="s">
        <v>1309</v>
      </c>
      <c r="H1686" s="1" t="s">
        <v>1310</v>
      </c>
      <c r="I1686" s="1" t="s">
        <v>2309</v>
      </c>
      <c r="J1686" s="5">
        <v>43665</v>
      </c>
      <c r="K1686" s="1" t="s">
        <v>946</v>
      </c>
      <c r="L1686" s="1" t="s">
        <v>28</v>
      </c>
    </row>
    <row r="1687" spans="1:12" ht="12.75" customHeight="1" x14ac:dyDescent="0.2">
      <c r="B1687" s="4">
        <v>1610</v>
      </c>
      <c r="C1687" s="4">
        <v>-25365</v>
      </c>
      <c r="D1687" s="5">
        <v>43690</v>
      </c>
      <c r="E1687" s="2">
        <v>43690</v>
      </c>
      <c r="F1687" s="1" t="s">
        <v>2310</v>
      </c>
      <c r="G1687" s="1" t="s">
        <v>1309</v>
      </c>
      <c r="H1687" s="1" t="s">
        <v>1310</v>
      </c>
      <c r="I1687" s="1" t="s">
        <v>2311</v>
      </c>
      <c r="J1687" s="5">
        <v>43665</v>
      </c>
      <c r="K1687" s="1" t="s">
        <v>946</v>
      </c>
      <c r="L1687" s="1" t="s">
        <v>28</v>
      </c>
    </row>
    <row r="1688" spans="1:12" ht="12.75" customHeight="1" x14ac:dyDescent="0.2">
      <c r="B1688" s="4">
        <v>350</v>
      </c>
      <c r="C1688" s="4">
        <v>-25715</v>
      </c>
      <c r="E1688" s="2">
        <v>43691</v>
      </c>
      <c r="F1688" s="1" t="s">
        <v>2270</v>
      </c>
      <c r="G1688" s="1" t="s">
        <v>1309</v>
      </c>
      <c r="H1688" s="1" t="s">
        <v>1310</v>
      </c>
      <c r="I1688" s="1" t="s">
        <v>2271</v>
      </c>
      <c r="J1688" s="5">
        <v>43672</v>
      </c>
      <c r="K1688" s="1" t="s">
        <v>946</v>
      </c>
      <c r="L1688" s="1" t="s">
        <v>28</v>
      </c>
    </row>
    <row r="1689" spans="1:12" ht="12.75" customHeight="1" x14ac:dyDescent="0.2">
      <c r="B1689" s="4">
        <v>980</v>
      </c>
      <c r="C1689" s="4">
        <v>-26695</v>
      </c>
      <c r="D1689" s="5">
        <v>43691</v>
      </c>
      <c r="E1689" s="2">
        <v>43691</v>
      </c>
      <c r="F1689" s="1" t="s">
        <v>2272</v>
      </c>
      <c r="G1689" s="1" t="s">
        <v>1309</v>
      </c>
      <c r="H1689" s="1" t="s">
        <v>1310</v>
      </c>
      <c r="I1689" s="1" t="s">
        <v>2273</v>
      </c>
      <c r="J1689" s="5">
        <v>43665</v>
      </c>
      <c r="K1689" s="1" t="s">
        <v>946</v>
      </c>
      <c r="L1689" s="1" t="s">
        <v>28</v>
      </c>
    </row>
    <row r="1690" spans="1:12" ht="12.75" customHeight="1" x14ac:dyDescent="0.2">
      <c r="B1690" s="4">
        <v>1</v>
      </c>
      <c r="C1690" s="4">
        <v>-26696</v>
      </c>
      <c r="D1690" s="5">
        <v>43961</v>
      </c>
      <c r="E1690" s="2">
        <v>43961</v>
      </c>
      <c r="F1690" s="1" t="s">
        <v>16</v>
      </c>
      <c r="G1690" s="1" t="s">
        <v>17</v>
      </c>
      <c r="H1690" s="1" t="s">
        <v>18</v>
      </c>
      <c r="I1690" s="1" t="s">
        <v>18</v>
      </c>
      <c r="J1690" s="5">
        <v>43958</v>
      </c>
      <c r="K1690" s="1" t="s">
        <v>19</v>
      </c>
      <c r="L1690" s="1" t="s">
        <v>20</v>
      </c>
    </row>
    <row r="1692" spans="1:12" ht="12.75" customHeight="1" x14ac:dyDescent="0.2">
      <c r="A1692" s="1" t="s">
        <v>2312</v>
      </c>
      <c r="B1692" s="1" t="s">
        <v>2313</v>
      </c>
    </row>
    <row r="1693" spans="1:12" ht="12.75" customHeight="1" x14ac:dyDescent="0.2">
      <c r="A1693" s="4">
        <v>0</v>
      </c>
      <c r="B1693" s="4">
        <v>1</v>
      </c>
      <c r="C1693" s="4">
        <v>-1</v>
      </c>
      <c r="D1693" s="5">
        <v>43961</v>
      </c>
      <c r="E1693" s="2">
        <v>43961</v>
      </c>
      <c r="F1693" s="1" t="s">
        <v>16</v>
      </c>
      <c r="G1693" s="1" t="s">
        <v>17</v>
      </c>
      <c r="H1693" s="1" t="s">
        <v>18</v>
      </c>
      <c r="I1693" s="1" t="s">
        <v>18</v>
      </c>
      <c r="J1693" s="5">
        <v>43958</v>
      </c>
      <c r="K1693" s="1" t="s">
        <v>19</v>
      </c>
      <c r="L1693" s="1" t="s">
        <v>20</v>
      </c>
    </row>
    <row r="1695" spans="1:12" ht="12.75" customHeight="1" x14ac:dyDescent="0.2">
      <c r="A1695" s="1" t="s">
        <v>2314</v>
      </c>
      <c r="B1695" s="1" t="s">
        <v>2315</v>
      </c>
    </row>
    <row r="1696" spans="1:12" ht="12.75" customHeight="1" x14ac:dyDescent="0.2">
      <c r="A1696" s="4">
        <v>4916</v>
      </c>
      <c r="B1696" s="4">
        <v>1540</v>
      </c>
      <c r="C1696" s="4">
        <v>3376</v>
      </c>
      <c r="D1696" s="5">
        <v>43676</v>
      </c>
      <c r="E1696" s="2">
        <v>43670</v>
      </c>
      <c r="F1696" s="1" t="s">
        <v>2316</v>
      </c>
      <c r="G1696" s="1" t="s">
        <v>283</v>
      </c>
      <c r="H1696" s="1" t="s">
        <v>284</v>
      </c>
      <c r="I1696" s="1" t="s">
        <v>2317</v>
      </c>
      <c r="J1696" s="5">
        <v>43643</v>
      </c>
      <c r="K1696" s="1" t="s">
        <v>288</v>
      </c>
      <c r="L1696" s="1" t="s">
        <v>28</v>
      </c>
    </row>
    <row r="1697" spans="2:12" ht="12.75" customHeight="1" x14ac:dyDescent="0.2">
      <c r="B1697" s="4">
        <v>1540</v>
      </c>
      <c r="C1697" s="4">
        <v>1836</v>
      </c>
      <c r="D1697" s="5">
        <v>43676</v>
      </c>
      <c r="E1697" s="2">
        <v>43674</v>
      </c>
      <c r="F1697" s="1" t="s">
        <v>2318</v>
      </c>
      <c r="G1697" s="1" t="s">
        <v>283</v>
      </c>
      <c r="H1697" s="1" t="s">
        <v>284</v>
      </c>
      <c r="I1697" s="1" t="s">
        <v>2319</v>
      </c>
      <c r="J1697" s="5">
        <v>43651</v>
      </c>
      <c r="K1697" s="1" t="s">
        <v>288</v>
      </c>
      <c r="L1697" s="1" t="s">
        <v>28</v>
      </c>
    </row>
    <row r="1698" spans="2:12" ht="12.75" customHeight="1" x14ac:dyDescent="0.2">
      <c r="B1698" s="4">
        <v>1540</v>
      </c>
      <c r="C1698" s="4">
        <v>296</v>
      </c>
      <c r="D1698" s="5">
        <v>43676</v>
      </c>
      <c r="E1698" s="2">
        <v>43674</v>
      </c>
      <c r="F1698" s="1" t="s">
        <v>2320</v>
      </c>
      <c r="G1698" s="1" t="s">
        <v>283</v>
      </c>
      <c r="H1698" s="1" t="s">
        <v>284</v>
      </c>
      <c r="I1698" s="1" t="s">
        <v>2321</v>
      </c>
      <c r="J1698" s="5">
        <v>43651</v>
      </c>
      <c r="K1698" s="1" t="s">
        <v>153</v>
      </c>
      <c r="L1698" s="1" t="s">
        <v>28</v>
      </c>
    </row>
    <row r="1699" spans="2:12" ht="12.75" customHeight="1" x14ac:dyDescent="0.2">
      <c r="B1699" s="4">
        <v>1540</v>
      </c>
      <c r="C1699" s="4">
        <v>-1244</v>
      </c>
      <c r="D1699" s="5">
        <v>43676</v>
      </c>
      <c r="E1699" s="2">
        <v>43676</v>
      </c>
      <c r="F1699" s="1" t="s">
        <v>2322</v>
      </c>
      <c r="G1699" s="1" t="s">
        <v>283</v>
      </c>
      <c r="H1699" s="1" t="s">
        <v>284</v>
      </c>
      <c r="I1699" s="1" t="s">
        <v>2323</v>
      </c>
      <c r="J1699" s="5">
        <v>43664</v>
      </c>
      <c r="K1699" s="1" t="s">
        <v>288</v>
      </c>
      <c r="L1699" s="1" t="s">
        <v>28</v>
      </c>
    </row>
    <row r="1700" spans="2:12" ht="12.75" customHeight="1" x14ac:dyDescent="0.2">
      <c r="B1700" s="4">
        <v>1540</v>
      </c>
      <c r="C1700" s="4">
        <v>-2784</v>
      </c>
      <c r="D1700" s="5">
        <v>43677</v>
      </c>
      <c r="E1700" s="2">
        <v>43677</v>
      </c>
      <c r="F1700" s="1" t="s">
        <v>2324</v>
      </c>
      <c r="G1700" s="1" t="s">
        <v>283</v>
      </c>
      <c r="H1700" s="1" t="s">
        <v>284</v>
      </c>
      <c r="I1700" s="1" t="s">
        <v>2325</v>
      </c>
      <c r="J1700" s="5">
        <v>43651</v>
      </c>
      <c r="K1700" s="1" t="s">
        <v>153</v>
      </c>
      <c r="L1700" s="1" t="s">
        <v>28</v>
      </c>
    </row>
    <row r="1701" spans="2:12" ht="12.75" customHeight="1" x14ac:dyDescent="0.2">
      <c r="B1701" s="4">
        <v>1540</v>
      </c>
      <c r="C1701" s="4">
        <v>-4324</v>
      </c>
      <c r="D1701" s="5">
        <v>43677</v>
      </c>
      <c r="E1701" s="2">
        <v>43677</v>
      </c>
      <c r="F1701" s="1" t="s">
        <v>2326</v>
      </c>
      <c r="G1701" s="1" t="s">
        <v>283</v>
      </c>
      <c r="H1701" s="1" t="s">
        <v>284</v>
      </c>
      <c r="I1701" s="1" t="s">
        <v>2327</v>
      </c>
      <c r="J1701" s="5">
        <v>43651</v>
      </c>
      <c r="K1701" s="1" t="s">
        <v>288</v>
      </c>
      <c r="L1701" s="1" t="s">
        <v>28</v>
      </c>
    </row>
    <row r="1702" spans="2:12" ht="12.75" customHeight="1" x14ac:dyDescent="0.2">
      <c r="B1702" s="4">
        <v>1540</v>
      </c>
      <c r="C1702" s="4">
        <v>-5864</v>
      </c>
      <c r="D1702" s="5">
        <v>43682</v>
      </c>
      <c r="E1702" s="2">
        <v>43682</v>
      </c>
      <c r="F1702" s="1" t="s">
        <v>2328</v>
      </c>
      <c r="G1702" s="1" t="s">
        <v>283</v>
      </c>
      <c r="H1702" s="1" t="s">
        <v>284</v>
      </c>
      <c r="I1702" s="1" t="s">
        <v>2329</v>
      </c>
      <c r="J1702" s="5">
        <v>43656</v>
      </c>
      <c r="K1702" s="1" t="s">
        <v>288</v>
      </c>
      <c r="L1702" s="1" t="s">
        <v>28</v>
      </c>
    </row>
    <row r="1703" spans="2:12" ht="12.75" customHeight="1" x14ac:dyDescent="0.2">
      <c r="B1703" s="4">
        <v>1540</v>
      </c>
      <c r="C1703" s="4">
        <v>-7404</v>
      </c>
      <c r="D1703" s="5">
        <v>43682</v>
      </c>
      <c r="E1703" s="2">
        <v>43682</v>
      </c>
      <c r="F1703" s="1" t="s">
        <v>2330</v>
      </c>
      <c r="G1703" s="1" t="s">
        <v>283</v>
      </c>
      <c r="H1703" s="1" t="s">
        <v>284</v>
      </c>
      <c r="I1703" s="1" t="s">
        <v>2331</v>
      </c>
      <c r="J1703" s="5">
        <v>43656</v>
      </c>
      <c r="K1703" s="1" t="s">
        <v>153</v>
      </c>
      <c r="L1703" s="1" t="s">
        <v>28</v>
      </c>
    </row>
    <row r="1704" spans="2:12" ht="12.75" customHeight="1" x14ac:dyDescent="0.2">
      <c r="B1704" s="4">
        <v>1540</v>
      </c>
      <c r="C1704" s="4">
        <v>-8944</v>
      </c>
      <c r="D1704" s="5">
        <v>43684</v>
      </c>
      <c r="E1704" s="2">
        <v>43684</v>
      </c>
      <c r="F1704" s="1" t="s">
        <v>2332</v>
      </c>
      <c r="G1704" s="1" t="s">
        <v>283</v>
      </c>
      <c r="H1704" s="1" t="s">
        <v>284</v>
      </c>
      <c r="I1704" s="1" t="s">
        <v>2333</v>
      </c>
      <c r="J1704" s="5">
        <v>43656</v>
      </c>
      <c r="K1704" s="1" t="s">
        <v>288</v>
      </c>
      <c r="L1704" s="1" t="s">
        <v>28</v>
      </c>
    </row>
    <row r="1705" spans="2:12" ht="12.75" customHeight="1" x14ac:dyDescent="0.2">
      <c r="B1705" s="4">
        <v>1540</v>
      </c>
      <c r="C1705" s="4">
        <v>-10484</v>
      </c>
      <c r="D1705" s="5">
        <v>43684</v>
      </c>
      <c r="E1705" s="2">
        <v>43684</v>
      </c>
      <c r="F1705" s="1" t="s">
        <v>2334</v>
      </c>
      <c r="G1705" s="1" t="s">
        <v>283</v>
      </c>
      <c r="H1705" s="1" t="s">
        <v>284</v>
      </c>
      <c r="I1705" s="1" t="s">
        <v>2335</v>
      </c>
      <c r="J1705" s="5">
        <v>43656</v>
      </c>
      <c r="K1705" s="1" t="s">
        <v>153</v>
      </c>
      <c r="L1705" s="1" t="s">
        <v>28</v>
      </c>
    </row>
    <row r="1706" spans="2:12" ht="12.75" customHeight="1" x14ac:dyDescent="0.2">
      <c r="B1706" s="4">
        <v>1540</v>
      </c>
      <c r="C1706" s="4">
        <v>-12024</v>
      </c>
      <c r="D1706" s="5">
        <v>43688</v>
      </c>
      <c r="E1706" s="2">
        <v>43688</v>
      </c>
      <c r="F1706" s="1" t="s">
        <v>2336</v>
      </c>
      <c r="G1706" s="1" t="s">
        <v>283</v>
      </c>
      <c r="H1706" s="1" t="s">
        <v>284</v>
      </c>
      <c r="I1706" s="1" t="s">
        <v>2337</v>
      </c>
      <c r="J1706" s="5">
        <v>43664</v>
      </c>
      <c r="K1706" s="1" t="s">
        <v>153</v>
      </c>
      <c r="L1706" s="1" t="s">
        <v>28</v>
      </c>
    </row>
    <row r="1707" spans="2:12" ht="12.75" customHeight="1" x14ac:dyDescent="0.2">
      <c r="B1707" s="4">
        <v>1540</v>
      </c>
      <c r="C1707" s="4">
        <v>-13564</v>
      </c>
      <c r="D1707" s="5">
        <v>43689</v>
      </c>
      <c r="E1707" s="2">
        <v>43689</v>
      </c>
      <c r="F1707" s="1" t="s">
        <v>2338</v>
      </c>
      <c r="G1707" s="1" t="s">
        <v>283</v>
      </c>
      <c r="H1707" s="1" t="s">
        <v>284</v>
      </c>
      <c r="I1707" s="1" t="s">
        <v>2339</v>
      </c>
      <c r="J1707" s="5">
        <v>43664</v>
      </c>
      <c r="K1707" s="1" t="s">
        <v>288</v>
      </c>
      <c r="L1707" s="1" t="s">
        <v>28</v>
      </c>
    </row>
    <row r="1708" spans="2:12" ht="12.75" customHeight="1" x14ac:dyDescent="0.2">
      <c r="B1708" s="4">
        <v>1540</v>
      </c>
      <c r="C1708" s="4">
        <v>-15104</v>
      </c>
      <c r="D1708" s="5">
        <v>43691</v>
      </c>
      <c r="E1708" s="2">
        <v>43691</v>
      </c>
      <c r="F1708" s="1" t="s">
        <v>2340</v>
      </c>
      <c r="G1708" s="1" t="s">
        <v>283</v>
      </c>
      <c r="H1708" s="1" t="s">
        <v>284</v>
      </c>
      <c r="I1708" s="1" t="s">
        <v>2341</v>
      </c>
      <c r="J1708" s="5">
        <v>43664</v>
      </c>
      <c r="K1708" s="1" t="s">
        <v>288</v>
      </c>
      <c r="L1708" s="1" t="s">
        <v>28</v>
      </c>
    </row>
    <row r="1709" spans="2:12" ht="12.75" customHeight="1" x14ac:dyDescent="0.2">
      <c r="B1709" s="4">
        <v>1540</v>
      </c>
      <c r="C1709" s="4">
        <v>-16644</v>
      </c>
      <c r="D1709" s="5">
        <v>43691</v>
      </c>
      <c r="E1709" s="2">
        <v>43691</v>
      </c>
      <c r="F1709" s="1" t="s">
        <v>2342</v>
      </c>
      <c r="G1709" s="1" t="s">
        <v>283</v>
      </c>
      <c r="H1709" s="1" t="s">
        <v>284</v>
      </c>
      <c r="I1709" s="1" t="s">
        <v>2343</v>
      </c>
      <c r="J1709" s="5">
        <v>43664</v>
      </c>
      <c r="K1709" s="1" t="s">
        <v>153</v>
      </c>
      <c r="L1709" s="1" t="s">
        <v>28</v>
      </c>
    </row>
    <row r="1710" spans="2:12" ht="12.75" customHeight="1" x14ac:dyDescent="0.2">
      <c r="B1710" s="4">
        <v>1540</v>
      </c>
      <c r="C1710" s="4">
        <v>-18184</v>
      </c>
      <c r="D1710" s="5">
        <v>43693</v>
      </c>
      <c r="E1710" s="2">
        <v>43693</v>
      </c>
      <c r="F1710" s="1" t="s">
        <v>2344</v>
      </c>
      <c r="G1710" s="1" t="s">
        <v>283</v>
      </c>
      <c r="H1710" s="1" t="s">
        <v>284</v>
      </c>
      <c r="I1710" s="1" t="s">
        <v>2345</v>
      </c>
      <c r="J1710" s="5">
        <v>43669</v>
      </c>
      <c r="K1710" s="1" t="s">
        <v>153</v>
      </c>
      <c r="L1710" s="1" t="s">
        <v>28</v>
      </c>
    </row>
    <row r="1711" spans="2:12" ht="12.75" customHeight="1" x14ac:dyDescent="0.2">
      <c r="B1711" s="4">
        <v>1540</v>
      </c>
      <c r="C1711" s="4">
        <v>-19724</v>
      </c>
      <c r="D1711" s="5">
        <v>43696</v>
      </c>
      <c r="E1711" s="2">
        <v>43696</v>
      </c>
      <c r="F1711" s="1" t="s">
        <v>2346</v>
      </c>
      <c r="G1711" s="1" t="s">
        <v>283</v>
      </c>
      <c r="H1711" s="1" t="s">
        <v>284</v>
      </c>
      <c r="I1711" s="1" t="s">
        <v>2347</v>
      </c>
      <c r="J1711" s="5">
        <v>43669</v>
      </c>
      <c r="K1711" s="1" t="s">
        <v>288</v>
      </c>
      <c r="L1711" s="1" t="s">
        <v>28</v>
      </c>
    </row>
    <row r="1712" spans="2:12" ht="12.75" customHeight="1" x14ac:dyDescent="0.2">
      <c r="B1712" s="4">
        <v>1540</v>
      </c>
      <c r="C1712" s="4">
        <v>-21264</v>
      </c>
      <c r="D1712" s="5">
        <v>43698</v>
      </c>
      <c r="E1712" s="2">
        <v>43698</v>
      </c>
      <c r="F1712" s="1" t="s">
        <v>2348</v>
      </c>
      <c r="G1712" s="1" t="s">
        <v>283</v>
      </c>
      <c r="H1712" s="1" t="s">
        <v>284</v>
      </c>
      <c r="I1712" s="1" t="s">
        <v>2349</v>
      </c>
      <c r="J1712" s="5">
        <v>43669</v>
      </c>
      <c r="K1712" s="1" t="s">
        <v>153</v>
      </c>
      <c r="L1712" s="1" t="s">
        <v>28</v>
      </c>
    </row>
    <row r="1713" spans="1:12" ht="12.75" customHeight="1" x14ac:dyDescent="0.2">
      <c r="B1713" s="4">
        <v>1540</v>
      </c>
      <c r="C1713" s="4">
        <v>-22804</v>
      </c>
      <c r="D1713" s="5">
        <v>43698</v>
      </c>
      <c r="E1713" s="2">
        <v>43698</v>
      </c>
      <c r="F1713" s="1" t="s">
        <v>2350</v>
      </c>
      <c r="G1713" s="1" t="s">
        <v>283</v>
      </c>
      <c r="H1713" s="1" t="s">
        <v>284</v>
      </c>
      <c r="I1713" s="1" t="s">
        <v>2351</v>
      </c>
      <c r="J1713" s="5">
        <v>43669</v>
      </c>
      <c r="K1713" s="1" t="s">
        <v>288</v>
      </c>
      <c r="L1713" s="1" t="s">
        <v>28</v>
      </c>
    </row>
    <row r="1714" spans="1:12" ht="12.75" customHeight="1" x14ac:dyDescent="0.2">
      <c r="B1714" s="4">
        <v>1</v>
      </c>
      <c r="C1714" s="4">
        <v>-22805</v>
      </c>
      <c r="D1714" s="5">
        <v>43961</v>
      </c>
      <c r="E1714" s="2">
        <v>43961</v>
      </c>
      <c r="F1714" s="1" t="s">
        <v>16</v>
      </c>
      <c r="G1714" s="1" t="s">
        <v>17</v>
      </c>
      <c r="H1714" s="1" t="s">
        <v>18</v>
      </c>
      <c r="I1714" s="1" t="s">
        <v>18</v>
      </c>
      <c r="J1714" s="5">
        <v>43958</v>
      </c>
      <c r="K1714" s="1" t="s">
        <v>19</v>
      </c>
      <c r="L1714" s="1" t="s">
        <v>20</v>
      </c>
    </row>
    <row r="1716" spans="1:12" ht="12.75" customHeight="1" x14ac:dyDescent="0.2">
      <c r="A1716" s="1" t="s">
        <v>2352</v>
      </c>
      <c r="B1716" s="1" t="s">
        <v>2353</v>
      </c>
    </row>
    <row r="1717" spans="1:12" ht="12.75" customHeight="1" x14ac:dyDescent="0.2">
      <c r="A1717" s="4">
        <v>9721</v>
      </c>
      <c r="B1717" s="4">
        <v>1540</v>
      </c>
      <c r="C1717" s="4">
        <v>8181</v>
      </c>
      <c r="D1717" s="5">
        <v>43679</v>
      </c>
      <c r="E1717" s="2">
        <v>43671</v>
      </c>
      <c r="F1717" s="1" t="s">
        <v>2354</v>
      </c>
      <c r="G1717" s="1" t="s">
        <v>283</v>
      </c>
      <c r="H1717" s="1" t="s">
        <v>284</v>
      </c>
      <c r="I1717" s="1" t="s">
        <v>2355</v>
      </c>
      <c r="J1717" s="5">
        <v>43619</v>
      </c>
      <c r="K1717" s="1" t="s">
        <v>288</v>
      </c>
      <c r="L1717" s="1" t="s">
        <v>28</v>
      </c>
    </row>
    <row r="1718" spans="1:12" ht="12.75" customHeight="1" x14ac:dyDescent="0.2">
      <c r="B1718" s="4">
        <v>1540</v>
      </c>
      <c r="C1718" s="4">
        <v>6641</v>
      </c>
      <c r="D1718" s="5">
        <v>43676</v>
      </c>
      <c r="E1718" s="2">
        <v>43676</v>
      </c>
      <c r="F1718" s="1" t="s">
        <v>2356</v>
      </c>
      <c r="G1718" s="1" t="s">
        <v>283</v>
      </c>
      <c r="H1718" s="1" t="s">
        <v>284</v>
      </c>
      <c r="I1718" s="1" t="s">
        <v>2357</v>
      </c>
      <c r="J1718" s="5">
        <v>43651</v>
      </c>
      <c r="K1718" s="1" t="s">
        <v>153</v>
      </c>
      <c r="L1718" s="1" t="s">
        <v>28</v>
      </c>
    </row>
    <row r="1719" spans="1:12" ht="12.75" customHeight="1" x14ac:dyDescent="0.2">
      <c r="B1719" s="4">
        <v>1540</v>
      </c>
      <c r="C1719" s="4">
        <v>5101</v>
      </c>
      <c r="D1719" s="5">
        <v>43677</v>
      </c>
      <c r="E1719" s="2">
        <v>43677</v>
      </c>
      <c r="F1719" s="1" t="s">
        <v>2358</v>
      </c>
      <c r="G1719" s="1" t="s">
        <v>283</v>
      </c>
      <c r="H1719" s="1" t="s">
        <v>284</v>
      </c>
      <c r="I1719" s="1" t="s">
        <v>2359</v>
      </c>
      <c r="J1719" s="5">
        <v>43651</v>
      </c>
      <c r="K1719" s="1" t="s">
        <v>153</v>
      </c>
      <c r="L1719" s="1" t="s">
        <v>28</v>
      </c>
    </row>
    <row r="1720" spans="1:12" ht="12.75" customHeight="1" x14ac:dyDescent="0.2">
      <c r="B1720" s="4">
        <v>1540</v>
      </c>
      <c r="C1720" s="4">
        <v>3561</v>
      </c>
      <c r="D1720" s="5">
        <v>43679</v>
      </c>
      <c r="E1720" s="2">
        <v>43679</v>
      </c>
      <c r="F1720" s="1" t="s">
        <v>2360</v>
      </c>
      <c r="G1720" s="1" t="s">
        <v>283</v>
      </c>
      <c r="H1720" s="1" t="s">
        <v>284</v>
      </c>
      <c r="I1720" s="1" t="s">
        <v>2361</v>
      </c>
      <c r="J1720" s="5">
        <v>43656</v>
      </c>
      <c r="K1720" s="1" t="s">
        <v>153</v>
      </c>
      <c r="L1720" s="1" t="s">
        <v>28</v>
      </c>
    </row>
    <row r="1721" spans="1:12" ht="12.75" customHeight="1" x14ac:dyDescent="0.2">
      <c r="B1721" s="4">
        <v>1540</v>
      </c>
      <c r="C1721" s="4">
        <v>2021</v>
      </c>
      <c r="D1721" s="5">
        <v>43682</v>
      </c>
      <c r="E1721" s="2">
        <v>43682</v>
      </c>
      <c r="F1721" s="1" t="s">
        <v>2362</v>
      </c>
      <c r="G1721" s="1" t="s">
        <v>283</v>
      </c>
      <c r="H1721" s="1" t="s">
        <v>284</v>
      </c>
      <c r="I1721" s="1" t="s">
        <v>2363</v>
      </c>
      <c r="J1721" s="5">
        <v>43656</v>
      </c>
      <c r="K1721" s="1" t="s">
        <v>153</v>
      </c>
      <c r="L1721" s="1" t="s">
        <v>28</v>
      </c>
    </row>
    <row r="1722" spans="1:12" ht="12.75" customHeight="1" x14ac:dyDescent="0.2">
      <c r="B1722" s="4">
        <v>1540</v>
      </c>
      <c r="C1722" s="4">
        <v>481</v>
      </c>
      <c r="D1722" s="5">
        <v>43683</v>
      </c>
      <c r="E1722" s="2">
        <v>43683</v>
      </c>
      <c r="F1722" s="1" t="s">
        <v>2364</v>
      </c>
      <c r="G1722" s="1" t="s">
        <v>283</v>
      </c>
      <c r="H1722" s="1" t="s">
        <v>284</v>
      </c>
      <c r="I1722" s="1" t="s">
        <v>2365</v>
      </c>
      <c r="J1722" s="5">
        <v>43656</v>
      </c>
      <c r="K1722" s="1" t="s">
        <v>153</v>
      </c>
      <c r="L1722" s="1" t="s">
        <v>28</v>
      </c>
    </row>
    <row r="1723" spans="1:12" ht="12.75" customHeight="1" x14ac:dyDescent="0.2">
      <c r="B1723" s="4">
        <v>1540</v>
      </c>
      <c r="C1723" s="4">
        <v>-1059</v>
      </c>
      <c r="D1723" s="5">
        <v>43684</v>
      </c>
      <c r="E1723" s="2">
        <v>43684</v>
      </c>
      <c r="F1723" s="1" t="s">
        <v>2366</v>
      </c>
      <c r="G1723" s="1" t="s">
        <v>283</v>
      </c>
      <c r="H1723" s="1" t="s">
        <v>284</v>
      </c>
      <c r="I1723" s="1" t="s">
        <v>2367</v>
      </c>
      <c r="J1723" s="5">
        <v>43656</v>
      </c>
      <c r="K1723" s="1" t="s">
        <v>153</v>
      </c>
      <c r="L1723" s="1" t="s">
        <v>28</v>
      </c>
    </row>
    <row r="1724" spans="1:12" ht="12.75" customHeight="1" x14ac:dyDescent="0.2">
      <c r="B1724" s="4">
        <v>1540</v>
      </c>
      <c r="C1724" s="4">
        <v>-2599</v>
      </c>
      <c r="D1724" s="5">
        <v>43684</v>
      </c>
      <c r="E1724" s="2">
        <v>43684</v>
      </c>
      <c r="F1724" s="1" t="s">
        <v>2368</v>
      </c>
      <c r="G1724" s="1" t="s">
        <v>283</v>
      </c>
      <c r="H1724" s="1" t="s">
        <v>284</v>
      </c>
      <c r="I1724" s="1" t="s">
        <v>2369</v>
      </c>
      <c r="J1724" s="5">
        <v>43664</v>
      </c>
      <c r="K1724" s="1" t="s">
        <v>288</v>
      </c>
      <c r="L1724" s="1" t="s">
        <v>28</v>
      </c>
    </row>
    <row r="1725" spans="1:12" ht="12.75" customHeight="1" x14ac:dyDescent="0.2">
      <c r="B1725" s="4">
        <v>1540</v>
      </c>
      <c r="C1725" s="4">
        <v>-4139</v>
      </c>
      <c r="D1725" s="5">
        <v>43686</v>
      </c>
      <c r="E1725" s="2">
        <v>43686</v>
      </c>
      <c r="F1725" s="1" t="s">
        <v>2370</v>
      </c>
      <c r="G1725" s="1" t="s">
        <v>283</v>
      </c>
      <c r="H1725" s="1" t="s">
        <v>284</v>
      </c>
      <c r="I1725" s="1" t="s">
        <v>2371</v>
      </c>
      <c r="J1725" s="5">
        <v>43664</v>
      </c>
      <c r="K1725" s="1" t="s">
        <v>288</v>
      </c>
      <c r="L1725" s="1" t="s">
        <v>28</v>
      </c>
    </row>
    <row r="1726" spans="1:12" ht="12.75" customHeight="1" x14ac:dyDescent="0.2">
      <c r="B1726" s="4">
        <v>1540</v>
      </c>
      <c r="C1726" s="4">
        <v>-5679</v>
      </c>
      <c r="D1726" s="5">
        <v>43686</v>
      </c>
      <c r="E1726" s="2">
        <v>43686</v>
      </c>
      <c r="F1726" s="1" t="s">
        <v>2372</v>
      </c>
      <c r="G1726" s="1" t="s">
        <v>283</v>
      </c>
      <c r="H1726" s="1" t="s">
        <v>284</v>
      </c>
      <c r="I1726" s="1" t="s">
        <v>2373</v>
      </c>
      <c r="J1726" s="5">
        <v>43664</v>
      </c>
      <c r="K1726" s="1" t="s">
        <v>153</v>
      </c>
      <c r="L1726" s="1" t="s">
        <v>28</v>
      </c>
    </row>
    <row r="1727" spans="1:12" ht="12.75" customHeight="1" x14ac:dyDescent="0.2">
      <c r="B1727" s="4">
        <v>1540</v>
      </c>
      <c r="C1727" s="4">
        <v>-7219</v>
      </c>
      <c r="D1727" s="5">
        <v>43689</v>
      </c>
      <c r="E1727" s="2">
        <v>43689</v>
      </c>
      <c r="F1727" s="1" t="s">
        <v>2374</v>
      </c>
      <c r="G1727" s="1" t="s">
        <v>283</v>
      </c>
      <c r="H1727" s="1" t="s">
        <v>284</v>
      </c>
      <c r="I1727" s="1" t="s">
        <v>2375</v>
      </c>
      <c r="J1727" s="5">
        <v>43664</v>
      </c>
      <c r="K1727" s="1" t="s">
        <v>288</v>
      </c>
      <c r="L1727" s="1" t="s">
        <v>28</v>
      </c>
    </row>
    <row r="1728" spans="1:12" ht="12.75" customHeight="1" x14ac:dyDescent="0.2">
      <c r="B1728" s="4">
        <v>1540</v>
      </c>
      <c r="C1728" s="4">
        <v>-8759</v>
      </c>
      <c r="D1728" s="5">
        <v>43689</v>
      </c>
      <c r="E1728" s="2">
        <v>43689</v>
      </c>
      <c r="F1728" s="1" t="s">
        <v>2376</v>
      </c>
      <c r="G1728" s="1" t="s">
        <v>283</v>
      </c>
      <c r="H1728" s="1" t="s">
        <v>284</v>
      </c>
      <c r="I1728" s="1" t="s">
        <v>2377</v>
      </c>
      <c r="J1728" s="5">
        <v>43664</v>
      </c>
      <c r="K1728" s="1" t="s">
        <v>288</v>
      </c>
      <c r="L1728" s="1" t="s">
        <v>28</v>
      </c>
    </row>
    <row r="1729" spans="1:12" ht="12.75" customHeight="1" x14ac:dyDescent="0.2">
      <c r="B1729" s="4">
        <v>1540</v>
      </c>
      <c r="C1729" s="4">
        <v>-10299</v>
      </c>
      <c r="D1729" s="5">
        <v>43689</v>
      </c>
      <c r="E1729" s="2">
        <v>43689</v>
      </c>
      <c r="F1729" s="1" t="s">
        <v>2378</v>
      </c>
      <c r="G1729" s="1" t="s">
        <v>283</v>
      </c>
      <c r="H1729" s="1" t="s">
        <v>284</v>
      </c>
      <c r="I1729" s="1" t="s">
        <v>2379</v>
      </c>
      <c r="J1729" s="5">
        <v>43664</v>
      </c>
      <c r="K1729" s="1" t="s">
        <v>153</v>
      </c>
      <c r="L1729" s="1" t="s">
        <v>28</v>
      </c>
    </row>
    <row r="1730" spans="1:12" ht="12.75" customHeight="1" x14ac:dyDescent="0.2">
      <c r="B1730" s="4">
        <v>1540</v>
      </c>
      <c r="C1730" s="4">
        <v>-11839</v>
      </c>
      <c r="D1730" s="5">
        <v>43689</v>
      </c>
      <c r="E1730" s="2">
        <v>43689</v>
      </c>
      <c r="F1730" s="1" t="s">
        <v>2380</v>
      </c>
      <c r="G1730" s="1" t="s">
        <v>283</v>
      </c>
      <c r="H1730" s="1" t="s">
        <v>284</v>
      </c>
      <c r="I1730" s="1" t="s">
        <v>2381</v>
      </c>
      <c r="J1730" s="5">
        <v>43664</v>
      </c>
      <c r="K1730" s="1" t="s">
        <v>153</v>
      </c>
      <c r="L1730" s="1" t="s">
        <v>28</v>
      </c>
    </row>
    <row r="1731" spans="1:12" ht="12.75" customHeight="1" x14ac:dyDescent="0.2">
      <c r="B1731" s="4">
        <v>1540</v>
      </c>
      <c r="C1731" s="4">
        <v>-13379</v>
      </c>
      <c r="D1731" s="5">
        <v>43690</v>
      </c>
      <c r="E1731" s="2">
        <v>43690</v>
      </c>
      <c r="F1731" s="1" t="s">
        <v>2382</v>
      </c>
      <c r="G1731" s="1" t="s">
        <v>283</v>
      </c>
      <c r="H1731" s="1" t="s">
        <v>284</v>
      </c>
      <c r="I1731" s="1" t="s">
        <v>2383</v>
      </c>
      <c r="J1731" s="5">
        <v>43664</v>
      </c>
      <c r="K1731" s="1" t="s">
        <v>153</v>
      </c>
      <c r="L1731" s="1" t="s">
        <v>28</v>
      </c>
    </row>
    <row r="1732" spans="1:12" ht="12.75" customHeight="1" x14ac:dyDescent="0.2">
      <c r="B1732" s="4">
        <v>1540</v>
      </c>
      <c r="C1732" s="4">
        <v>-14919</v>
      </c>
      <c r="D1732" s="5">
        <v>43691</v>
      </c>
      <c r="E1732" s="2">
        <v>43691</v>
      </c>
      <c r="F1732" s="1" t="s">
        <v>2384</v>
      </c>
      <c r="G1732" s="1" t="s">
        <v>283</v>
      </c>
      <c r="H1732" s="1" t="s">
        <v>284</v>
      </c>
      <c r="I1732" s="1" t="s">
        <v>2385</v>
      </c>
      <c r="J1732" s="5">
        <v>43664</v>
      </c>
      <c r="K1732" s="1" t="s">
        <v>288</v>
      </c>
      <c r="L1732" s="1" t="s">
        <v>28</v>
      </c>
    </row>
    <row r="1733" spans="1:12" ht="12.75" customHeight="1" x14ac:dyDescent="0.2">
      <c r="B1733" s="4">
        <v>1540</v>
      </c>
      <c r="C1733" s="4">
        <v>-16459</v>
      </c>
      <c r="D1733" s="5">
        <v>43691</v>
      </c>
      <c r="E1733" s="2">
        <v>43691</v>
      </c>
      <c r="F1733" s="1" t="s">
        <v>2386</v>
      </c>
      <c r="G1733" s="1" t="s">
        <v>283</v>
      </c>
      <c r="H1733" s="1" t="s">
        <v>284</v>
      </c>
      <c r="I1733" s="1" t="s">
        <v>2387</v>
      </c>
      <c r="J1733" s="5">
        <v>43664</v>
      </c>
      <c r="K1733" s="1" t="s">
        <v>153</v>
      </c>
      <c r="L1733" s="1" t="s">
        <v>28</v>
      </c>
    </row>
    <row r="1734" spans="1:12" ht="12.75" customHeight="1" x14ac:dyDescent="0.2">
      <c r="B1734" s="4">
        <v>1540</v>
      </c>
      <c r="C1734" s="4">
        <v>-17999</v>
      </c>
      <c r="D1734" s="5">
        <v>43693</v>
      </c>
      <c r="E1734" s="2">
        <v>43693</v>
      </c>
      <c r="F1734" s="1" t="s">
        <v>2388</v>
      </c>
      <c r="G1734" s="1" t="s">
        <v>283</v>
      </c>
      <c r="H1734" s="1" t="s">
        <v>284</v>
      </c>
      <c r="I1734" s="1" t="s">
        <v>2389</v>
      </c>
      <c r="J1734" s="5">
        <v>43669</v>
      </c>
      <c r="K1734" s="1" t="s">
        <v>288</v>
      </c>
      <c r="L1734" s="1" t="s">
        <v>28</v>
      </c>
    </row>
    <row r="1735" spans="1:12" ht="12.75" customHeight="1" x14ac:dyDescent="0.2">
      <c r="B1735" s="4">
        <v>1540</v>
      </c>
      <c r="C1735" s="4">
        <v>-19539</v>
      </c>
      <c r="D1735" s="5">
        <v>43693</v>
      </c>
      <c r="E1735" s="2">
        <v>43693</v>
      </c>
      <c r="F1735" s="1" t="s">
        <v>2390</v>
      </c>
      <c r="G1735" s="1" t="s">
        <v>283</v>
      </c>
      <c r="H1735" s="1" t="s">
        <v>284</v>
      </c>
      <c r="I1735" s="1" t="s">
        <v>2391</v>
      </c>
      <c r="J1735" s="5">
        <v>43669</v>
      </c>
      <c r="K1735" s="1" t="s">
        <v>153</v>
      </c>
      <c r="L1735" s="1" t="s">
        <v>28</v>
      </c>
    </row>
    <row r="1736" spans="1:12" ht="12.75" customHeight="1" x14ac:dyDescent="0.2">
      <c r="B1736" s="4">
        <v>1540</v>
      </c>
      <c r="C1736" s="4">
        <v>-21079</v>
      </c>
      <c r="D1736" s="5">
        <v>43696</v>
      </c>
      <c r="E1736" s="2">
        <v>43696</v>
      </c>
      <c r="F1736" s="1" t="s">
        <v>2392</v>
      </c>
      <c r="G1736" s="1" t="s">
        <v>283</v>
      </c>
      <c r="H1736" s="1" t="s">
        <v>284</v>
      </c>
      <c r="I1736" s="1" t="s">
        <v>2393</v>
      </c>
      <c r="J1736" s="5">
        <v>43669</v>
      </c>
      <c r="K1736" s="1" t="s">
        <v>288</v>
      </c>
      <c r="L1736" s="1" t="s">
        <v>28</v>
      </c>
    </row>
    <row r="1737" spans="1:12" ht="12.75" customHeight="1" x14ac:dyDescent="0.2">
      <c r="B1737" s="4">
        <v>1540</v>
      </c>
      <c r="C1737" s="4">
        <v>-22619</v>
      </c>
      <c r="D1737" s="5">
        <v>43696</v>
      </c>
      <c r="E1737" s="2">
        <v>43696</v>
      </c>
      <c r="F1737" s="1" t="s">
        <v>2394</v>
      </c>
      <c r="G1737" s="1" t="s">
        <v>283</v>
      </c>
      <c r="H1737" s="1" t="s">
        <v>284</v>
      </c>
      <c r="I1737" s="1" t="s">
        <v>2395</v>
      </c>
      <c r="J1737" s="5">
        <v>43669</v>
      </c>
      <c r="K1737" s="1" t="s">
        <v>153</v>
      </c>
      <c r="L1737" s="1" t="s">
        <v>28</v>
      </c>
    </row>
    <row r="1738" spans="1:12" ht="12.75" customHeight="1" x14ac:dyDescent="0.2">
      <c r="B1738" s="4">
        <v>1540</v>
      </c>
      <c r="C1738" s="4">
        <v>-24159</v>
      </c>
      <c r="D1738" s="5">
        <v>43698</v>
      </c>
      <c r="E1738" s="2">
        <v>43698</v>
      </c>
      <c r="F1738" s="1" t="s">
        <v>2396</v>
      </c>
      <c r="G1738" s="1" t="s">
        <v>283</v>
      </c>
      <c r="H1738" s="1" t="s">
        <v>284</v>
      </c>
      <c r="I1738" s="1" t="s">
        <v>2397</v>
      </c>
      <c r="J1738" s="5">
        <v>43669</v>
      </c>
      <c r="K1738" s="1" t="s">
        <v>288</v>
      </c>
      <c r="L1738" s="1" t="s">
        <v>28</v>
      </c>
    </row>
    <row r="1739" spans="1:12" ht="12.75" customHeight="1" x14ac:dyDescent="0.2">
      <c r="B1739" s="4">
        <v>1540</v>
      </c>
      <c r="C1739" s="4">
        <v>-25699</v>
      </c>
      <c r="D1739" s="5">
        <v>43698</v>
      </c>
      <c r="E1739" s="2">
        <v>43698</v>
      </c>
      <c r="F1739" s="1" t="s">
        <v>2398</v>
      </c>
      <c r="G1739" s="1" t="s">
        <v>283</v>
      </c>
      <c r="H1739" s="1" t="s">
        <v>284</v>
      </c>
      <c r="I1739" s="1" t="s">
        <v>2399</v>
      </c>
      <c r="J1739" s="5">
        <v>43669</v>
      </c>
      <c r="K1739" s="1" t="s">
        <v>153</v>
      </c>
      <c r="L1739" s="1" t="s">
        <v>28</v>
      </c>
    </row>
    <row r="1740" spans="1:12" ht="12.75" customHeight="1" x14ac:dyDescent="0.2">
      <c r="B1740" s="4">
        <v>1</v>
      </c>
      <c r="C1740" s="4">
        <v>-25700</v>
      </c>
      <c r="D1740" s="5">
        <v>43961</v>
      </c>
      <c r="E1740" s="2">
        <v>43961</v>
      </c>
      <c r="F1740" s="1" t="s">
        <v>16</v>
      </c>
      <c r="G1740" s="1" t="s">
        <v>17</v>
      </c>
      <c r="H1740" s="1" t="s">
        <v>18</v>
      </c>
      <c r="I1740" s="1" t="s">
        <v>18</v>
      </c>
      <c r="J1740" s="5">
        <v>43958</v>
      </c>
      <c r="K1740" s="1" t="s">
        <v>19</v>
      </c>
      <c r="L1740" s="1" t="s">
        <v>20</v>
      </c>
    </row>
    <row r="1742" spans="1:12" ht="12.75" customHeight="1" x14ac:dyDescent="0.2">
      <c r="A1742" s="1" t="s">
        <v>2400</v>
      </c>
      <c r="B1742" s="1" t="s">
        <v>2401</v>
      </c>
    </row>
    <row r="1743" spans="1:12" ht="12.75" customHeight="1" x14ac:dyDescent="0.2">
      <c r="A1743" s="4">
        <v>10273</v>
      </c>
      <c r="B1743" s="4">
        <v>1540</v>
      </c>
      <c r="C1743" s="4">
        <v>8733</v>
      </c>
      <c r="D1743" s="5">
        <v>43675</v>
      </c>
      <c r="E1743" s="2">
        <v>43675</v>
      </c>
      <c r="F1743" s="1" t="s">
        <v>2402</v>
      </c>
      <c r="G1743" s="1" t="s">
        <v>283</v>
      </c>
      <c r="H1743" s="1" t="s">
        <v>284</v>
      </c>
      <c r="I1743" s="1" t="s">
        <v>2403</v>
      </c>
      <c r="J1743" s="5">
        <v>43651</v>
      </c>
      <c r="K1743" s="1" t="s">
        <v>153</v>
      </c>
      <c r="L1743" s="1" t="s">
        <v>28</v>
      </c>
    </row>
    <row r="1744" spans="1:12" ht="12.75" customHeight="1" x14ac:dyDescent="0.2">
      <c r="B1744" s="4">
        <v>1540</v>
      </c>
      <c r="C1744" s="4">
        <v>7193</v>
      </c>
      <c r="D1744" s="5">
        <v>43675</v>
      </c>
      <c r="E1744" s="2">
        <v>43675</v>
      </c>
      <c r="F1744" s="1" t="s">
        <v>2404</v>
      </c>
      <c r="G1744" s="1" t="s">
        <v>283</v>
      </c>
      <c r="H1744" s="1" t="s">
        <v>284</v>
      </c>
      <c r="I1744" s="1" t="s">
        <v>2405</v>
      </c>
      <c r="J1744" s="5">
        <v>43651</v>
      </c>
      <c r="K1744" s="1" t="s">
        <v>288</v>
      </c>
      <c r="L1744" s="1" t="s">
        <v>28</v>
      </c>
    </row>
    <row r="1745" spans="2:12" ht="12.75" customHeight="1" x14ac:dyDescent="0.2">
      <c r="B1745" s="4">
        <v>1540</v>
      </c>
      <c r="C1745" s="4">
        <v>5653</v>
      </c>
      <c r="D1745" s="5">
        <v>43677</v>
      </c>
      <c r="E1745" s="2">
        <v>43677</v>
      </c>
      <c r="F1745" s="1" t="s">
        <v>2406</v>
      </c>
      <c r="G1745" s="1" t="s">
        <v>283</v>
      </c>
      <c r="H1745" s="1" t="s">
        <v>284</v>
      </c>
      <c r="I1745" s="1" t="s">
        <v>2407</v>
      </c>
      <c r="J1745" s="5">
        <v>43651</v>
      </c>
      <c r="K1745" s="1" t="s">
        <v>153</v>
      </c>
      <c r="L1745" s="1" t="s">
        <v>28</v>
      </c>
    </row>
    <row r="1746" spans="2:12" ht="12.75" customHeight="1" x14ac:dyDescent="0.2">
      <c r="B1746" s="4">
        <v>1540</v>
      </c>
      <c r="C1746" s="4">
        <v>4113</v>
      </c>
      <c r="D1746" s="5">
        <v>43677</v>
      </c>
      <c r="E1746" s="2">
        <v>43677</v>
      </c>
      <c r="F1746" s="1" t="s">
        <v>2408</v>
      </c>
      <c r="G1746" s="1" t="s">
        <v>283</v>
      </c>
      <c r="H1746" s="1" t="s">
        <v>284</v>
      </c>
      <c r="I1746" s="1" t="s">
        <v>2409</v>
      </c>
      <c r="J1746" s="5">
        <v>43651</v>
      </c>
      <c r="K1746" s="1" t="s">
        <v>288</v>
      </c>
      <c r="L1746" s="1" t="s">
        <v>28</v>
      </c>
    </row>
    <row r="1747" spans="2:12" ht="12.75" customHeight="1" x14ac:dyDescent="0.2">
      <c r="B1747" s="4">
        <v>1540</v>
      </c>
      <c r="C1747" s="4">
        <v>2573</v>
      </c>
      <c r="D1747" s="5">
        <v>43679</v>
      </c>
      <c r="E1747" s="2">
        <v>43679</v>
      </c>
      <c r="F1747" s="1" t="s">
        <v>2410</v>
      </c>
      <c r="G1747" s="1" t="s">
        <v>283</v>
      </c>
      <c r="H1747" s="1" t="s">
        <v>284</v>
      </c>
      <c r="I1747" s="1" t="s">
        <v>2411</v>
      </c>
      <c r="J1747" s="5">
        <v>43656</v>
      </c>
      <c r="K1747" s="1" t="s">
        <v>153</v>
      </c>
      <c r="L1747" s="1" t="s">
        <v>28</v>
      </c>
    </row>
    <row r="1748" spans="2:12" ht="12.75" customHeight="1" x14ac:dyDescent="0.2">
      <c r="B1748" s="4">
        <v>1540</v>
      </c>
      <c r="C1748" s="4">
        <v>1033</v>
      </c>
      <c r="D1748" s="5">
        <v>43682</v>
      </c>
      <c r="E1748" s="2">
        <v>43682</v>
      </c>
      <c r="F1748" s="1" t="s">
        <v>2412</v>
      </c>
      <c r="G1748" s="1" t="s">
        <v>283</v>
      </c>
      <c r="H1748" s="1" t="s">
        <v>284</v>
      </c>
      <c r="I1748" s="1" t="s">
        <v>2413</v>
      </c>
      <c r="J1748" s="5">
        <v>43656</v>
      </c>
      <c r="K1748" s="1" t="s">
        <v>153</v>
      </c>
      <c r="L1748" s="1" t="s">
        <v>28</v>
      </c>
    </row>
    <row r="1749" spans="2:12" ht="12.75" customHeight="1" x14ac:dyDescent="0.2">
      <c r="B1749" s="4">
        <v>1540</v>
      </c>
      <c r="C1749" s="4">
        <v>-507</v>
      </c>
      <c r="D1749" s="5">
        <v>43682</v>
      </c>
      <c r="E1749" s="2">
        <v>43682</v>
      </c>
      <c r="F1749" s="1" t="s">
        <v>2414</v>
      </c>
      <c r="G1749" s="1" t="s">
        <v>283</v>
      </c>
      <c r="H1749" s="1" t="s">
        <v>284</v>
      </c>
      <c r="I1749" s="1" t="s">
        <v>2415</v>
      </c>
      <c r="J1749" s="5">
        <v>43656</v>
      </c>
      <c r="K1749" s="1" t="s">
        <v>288</v>
      </c>
      <c r="L1749" s="1" t="s">
        <v>28</v>
      </c>
    </row>
    <row r="1750" spans="2:12" ht="12.75" customHeight="1" x14ac:dyDescent="0.2">
      <c r="B1750" s="4">
        <v>1540</v>
      </c>
      <c r="C1750" s="4">
        <v>-2047</v>
      </c>
      <c r="D1750" s="5">
        <v>43683</v>
      </c>
      <c r="E1750" s="2">
        <v>43683</v>
      </c>
      <c r="F1750" s="1" t="s">
        <v>2416</v>
      </c>
      <c r="G1750" s="1" t="s">
        <v>283</v>
      </c>
      <c r="H1750" s="1" t="s">
        <v>284</v>
      </c>
      <c r="I1750" s="1" t="s">
        <v>2417</v>
      </c>
      <c r="J1750" s="5">
        <v>43656</v>
      </c>
      <c r="K1750" s="1" t="s">
        <v>288</v>
      </c>
      <c r="L1750" s="1" t="s">
        <v>28</v>
      </c>
    </row>
    <row r="1751" spans="2:12" ht="12.75" customHeight="1" x14ac:dyDescent="0.2">
      <c r="B1751" s="4">
        <v>1540</v>
      </c>
      <c r="C1751" s="4">
        <v>-3587</v>
      </c>
      <c r="D1751" s="5">
        <v>43684</v>
      </c>
      <c r="E1751" s="2">
        <v>43684</v>
      </c>
      <c r="F1751" s="1" t="s">
        <v>2418</v>
      </c>
      <c r="G1751" s="1" t="s">
        <v>283</v>
      </c>
      <c r="H1751" s="1" t="s">
        <v>284</v>
      </c>
      <c r="I1751" s="1" t="s">
        <v>2419</v>
      </c>
      <c r="J1751" s="5">
        <v>43656</v>
      </c>
      <c r="K1751" s="1" t="s">
        <v>153</v>
      </c>
      <c r="L1751" s="1" t="s">
        <v>28</v>
      </c>
    </row>
    <row r="1752" spans="2:12" ht="12.75" customHeight="1" x14ac:dyDescent="0.2">
      <c r="B1752" s="4">
        <v>1540</v>
      </c>
      <c r="C1752" s="4">
        <v>-5127</v>
      </c>
      <c r="D1752" s="5">
        <v>43684</v>
      </c>
      <c r="E1752" s="2">
        <v>43684</v>
      </c>
      <c r="F1752" s="1" t="s">
        <v>2420</v>
      </c>
      <c r="G1752" s="1" t="s">
        <v>283</v>
      </c>
      <c r="H1752" s="1" t="s">
        <v>284</v>
      </c>
      <c r="I1752" s="1" t="s">
        <v>2421</v>
      </c>
      <c r="J1752" s="5">
        <v>43656</v>
      </c>
      <c r="K1752" s="1" t="s">
        <v>288</v>
      </c>
      <c r="L1752" s="1" t="s">
        <v>28</v>
      </c>
    </row>
    <row r="1753" spans="2:12" ht="12.75" customHeight="1" x14ac:dyDescent="0.2">
      <c r="B1753" s="4">
        <v>1540</v>
      </c>
      <c r="C1753" s="4">
        <v>-6667</v>
      </c>
      <c r="D1753" s="5">
        <v>43686</v>
      </c>
      <c r="E1753" s="2">
        <v>43686</v>
      </c>
      <c r="F1753" s="1" t="s">
        <v>2422</v>
      </c>
      <c r="G1753" s="1" t="s">
        <v>283</v>
      </c>
      <c r="H1753" s="1" t="s">
        <v>284</v>
      </c>
      <c r="I1753" s="1" t="s">
        <v>2423</v>
      </c>
      <c r="J1753" s="5">
        <v>43664</v>
      </c>
      <c r="K1753" s="1" t="s">
        <v>153</v>
      </c>
      <c r="L1753" s="1" t="s">
        <v>28</v>
      </c>
    </row>
    <row r="1754" spans="2:12" ht="12.75" customHeight="1" x14ac:dyDescent="0.2">
      <c r="B1754" s="4">
        <v>1540</v>
      </c>
      <c r="C1754" s="4">
        <v>-8207</v>
      </c>
      <c r="D1754" s="5">
        <v>43689</v>
      </c>
      <c r="E1754" s="2">
        <v>43689</v>
      </c>
      <c r="F1754" s="1" t="s">
        <v>2424</v>
      </c>
      <c r="G1754" s="1" t="s">
        <v>283</v>
      </c>
      <c r="H1754" s="1" t="s">
        <v>284</v>
      </c>
      <c r="I1754" s="1" t="s">
        <v>2425</v>
      </c>
      <c r="J1754" s="5">
        <v>43664</v>
      </c>
      <c r="K1754" s="1" t="s">
        <v>288</v>
      </c>
      <c r="L1754" s="1" t="s">
        <v>28</v>
      </c>
    </row>
    <row r="1755" spans="2:12" ht="12.75" customHeight="1" x14ac:dyDescent="0.2">
      <c r="B1755" s="4">
        <v>1540</v>
      </c>
      <c r="C1755" s="4">
        <v>-9747</v>
      </c>
      <c r="D1755" s="5">
        <v>43689</v>
      </c>
      <c r="E1755" s="2">
        <v>43689</v>
      </c>
      <c r="F1755" s="1" t="s">
        <v>2426</v>
      </c>
      <c r="G1755" s="1" t="s">
        <v>283</v>
      </c>
      <c r="H1755" s="1" t="s">
        <v>284</v>
      </c>
      <c r="I1755" s="1" t="s">
        <v>2427</v>
      </c>
      <c r="J1755" s="5">
        <v>43664</v>
      </c>
      <c r="K1755" s="1" t="s">
        <v>153</v>
      </c>
      <c r="L1755" s="1" t="s">
        <v>28</v>
      </c>
    </row>
    <row r="1756" spans="2:12" ht="12.75" customHeight="1" x14ac:dyDescent="0.2">
      <c r="B1756" s="4">
        <v>1540</v>
      </c>
      <c r="C1756" s="4">
        <v>-11287</v>
      </c>
      <c r="D1756" s="5">
        <v>43689</v>
      </c>
      <c r="E1756" s="2">
        <v>43689</v>
      </c>
      <c r="F1756" s="1" t="s">
        <v>2428</v>
      </c>
      <c r="G1756" s="1" t="s">
        <v>283</v>
      </c>
      <c r="H1756" s="1" t="s">
        <v>284</v>
      </c>
      <c r="I1756" s="1" t="s">
        <v>2429</v>
      </c>
      <c r="J1756" s="5">
        <v>43664</v>
      </c>
      <c r="K1756" s="1" t="s">
        <v>288</v>
      </c>
      <c r="L1756" s="1" t="s">
        <v>28</v>
      </c>
    </row>
    <row r="1757" spans="2:12" ht="12.75" customHeight="1" x14ac:dyDescent="0.2">
      <c r="B1757" s="4">
        <v>1540</v>
      </c>
      <c r="C1757" s="4">
        <v>-12827</v>
      </c>
      <c r="D1757" s="5">
        <v>43689</v>
      </c>
      <c r="E1757" s="2">
        <v>43689</v>
      </c>
      <c r="F1757" s="1" t="s">
        <v>2430</v>
      </c>
      <c r="G1757" s="1" t="s">
        <v>283</v>
      </c>
      <c r="H1757" s="1" t="s">
        <v>284</v>
      </c>
      <c r="I1757" s="1" t="s">
        <v>2431</v>
      </c>
      <c r="J1757" s="5">
        <v>43664</v>
      </c>
      <c r="K1757" s="1" t="s">
        <v>153</v>
      </c>
      <c r="L1757" s="1" t="s">
        <v>28</v>
      </c>
    </row>
    <row r="1758" spans="2:12" ht="12.75" customHeight="1" x14ac:dyDescent="0.2">
      <c r="B1758" s="4">
        <v>1540</v>
      </c>
      <c r="C1758" s="4">
        <v>-14367</v>
      </c>
      <c r="D1758" s="5">
        <v>43690</v>
      </c>
      <c r="E1758" s="2">
        <v>43690</v>
      </c>
      <c r="F1758" s="1" t="s">
        <v>2432</v>
      </c>
      <c r="G1758" s="1" t="s">
        <v>283</v>
      </c>
      <c r="H1758" s="1" t="s">
        <v>284</v>
      </c>
      <c r="I1758" s="1" t="s">
        <v>2433</v>
      </c>
      <c r="J1758" s="5">
        <v>43664</v>
      </c>
      <c r="K1758" s="1" t="s">
        <v>153</v>
      </c>
      <c r="L1758" s="1" t="s">
        <v>28</v>
      </c>
    </row>
    <row r="1759" spans="2:12" ht="12.75" customHeight="1" x14ac:dyDescent="0.2">
      <c r="B1759" s="4">
        <v>1540</v>
      </c>
      <c r="C1759" s="4">
        <v>-15907</v>
      </c>
      <c r="D1759" s="5">
        <v>43690</v>
      </c>
      <c r="E1759" s="2">
        <v>43690</v>
      </c>
      <c r="F1759" s="1" t="s">
        <v>2434</v>
      </c>
      <c r="G1759" s="1" t="s">
        <v>283</v>
      </c>
      <c r="H1759" s="1" t="s">
        <v>284</v>
      </c>
      <c r="I1759" s="1" t="s">
        <v>2435</v>
      </c>
      <c r="J1759" s="5">
        <v>43664</v>
      </c>
      <c r="K1759" s="1" t="s">
        <v>288</v>
      </c>
      <c r="L1759" s="1" t="s">
        <v>28</v>
      </c>
    </row>
    <row r="1760" spans="2:12" ht="12.75" customHeight="1" x14ac:dyDescent="0.2">
      <c r="B1760" s="4">
        <v>1540</v>
      </c>
      <c r="C1760" s="4">
        <v>-17447</v>
      </c>
      <c r="D1760" s="5">
        <v>43691</v>
      </c>
      <c r="E1760" s="2">
        <v>43691</v>
      </c>
      <c r="F1760" s="1" t="s">
        <v>2436</v>
      </c>
      <c r="G1760" s="1" t="s">
        <v>283</v>
      </c>
      <c r="H1760" s="1" t="s">
        <v>284</v>
      </c>
      <c r="I1760" s="1" t="s">
        <v>2437</v>
      </c>
      <c r="J1760" s="5">
        <v>43664</v>
      </c>
      <c r="K1760" s="1" t="s">
        <v>288</v>
      </c>
      <c r="L1760" s="1" t="s">
        <v>28</v>
      </c>
    </row>
    <row r="1761" spans="2:12" ht="12.75" customHeight="1" x14ac:dyDescent="0.2">
      <c r="B1761" s="4">
        <v>1540</v>
      </c>
      <c r="C1761" s="4">
        <v>-18987</v>
      </c>
      <c r="D1761" s="5">
        <v>43691</v>
      </c>
      <c r="E1761" s="2">
        <v>43691</v>
      </c>
      <c r="F1761" s="1" t="s">
        <v>2438</v>
      </c>
      <c r="G1761" s="1" t="s">
        <v>283</v>
      </c>
      <c r="H1761" s="1" t="s">
        <v>284</v>
      </c>
      <c r="I1761" s="1" t="s">
        <v>2439</v>
      </c>
      <c r="J1761" s="5">
        <v>43664</v>
      </c>
      <c r="K1761" s="1" t="s">
        <v>153</v>
      </c>
      <c r="L1761" s="1" t="s">
        <v>28</v>
      </c>
    </row>
    <row r="1762" spans="2:12" ht="12.75" customHeight="1" x14ac:dyDescent="0.2">
      <c r="B1762" s="4">
        <v>1</v>
      </c>
      <c r="C1762" s="4">
        <v>-18988</v>
      </c>
      <c r="D1762" s="5">
        <v>43961</v>
      </c>
      <c r="E1762" s="2">
        <v>43961</v>
      </c>
      <c r="F1762" s="1" t="s">
        <v>16</v>
      </c>
      <c r="G1762" s="1" t="s">
        <v>17</v>
      </c>
      <c r="H1762" s="1" t="s">
        <v>18</v>
      </c>
      <c r="I1762" s="1" t="s">
        <v>18</v>
      </c>
      <c r="J1762" s="5">
        <v>43958</v>
      </c>
      <c r="K1762" s="1" t="s">
        <v>19</v>
      </c>
      <c r="L1762" s="1" t="s">
        <v>20</v>
      </c>
    </row>
  </sheetData>
  <conditionalFormatting sqref="C1:C1048576">
    <cfRule type="colorScale" priority="1">
      <colorScale>
        <cfvo type="num" val="0"/>
        <cfvo type="num" val="0"/>
        <color rgb="FFFF7128"/>
        <color rgb="FFFFEF9C"/>
      </colorScale>
    </cfRule>
  </conditionalFormatting>
  <pageMargins left="0" right="0" top="0" bottom="0" header="0" footer="0"/>
  <pageSetup fitToWidth="0" fitToHeight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Product Availability Report</dc:title>
  <dc:creator>Crystal Decisions</dc:creator>
  <dc:description>Powered by Crystal</dc:description>
  <cp:lastModifiedBy>Carmen Gonzalez</cp:lastModifiedBy>
  <dcterms:created xsi:type="dcterms:W3CDTF">2019-07-29T19:27:46Z</dcterms:created>
  <dcterms:modified xsi:type="dcterms:W3CDTF">2019-07-29T20:23:03Z</dcterms:modified>
</cp:coreProperties>
</file>