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UP_TS01" sheetId="1" r:id="rId4"/>
    <sheet state="visible" name="Reg-From" sheetId="2" r:id="rId5"/>
    <sheet state="visible" name="Login" sheetId="3" r:id="rId6"/>
    <sheet state="visible" name="Search" sheetId="4" r:id="rId7"/>
    <sheet state="visible" name="Add-to-cart" sheetId="5" r:id="rId8"/>
    <sheet state="visible" name="Check to proceed" sheetId="6" r:id="rId9"/>
  </sheets>
  <definedNames/>
  <calcPr/>
</workbook>
</file>

<file path=xl/sharedStrings.xml><?xml version="1.0" encoding="utf-8"?>
<sst xmlns="http://schemas.openxmlformats.org/spreadsheetml/2006/main" count="418" uniqueCount="239">
  <si>
    <t>Test Case ID</t>
  </si>
  <si>
    <t>E-commersite-signup-01</t>
  </si>
  <si>
    <t>Test Case Description</t>
  </si>
  <si>
    <t>Testing of e-commerce site sign up</t>
  </si>
  <si>
    <t>Created By</t>
  </si>
  <si>
    <t>Md Alamin Mondol</t>
  </si>
  <si>
    <t>Reviewed By</t>
  </si>
  <si>
    <t>Salman Rahman</t>
  </si>
  <si>
    <t>Version</t>
  </si>
  <si>
    <t xml:space="preserve">Tester's Name </t>
  </si>
  <si>
    <t>Date Tested</t>
  </si>
  <si>
    <t>June/6/2022</t>
  </si>
  <si>
    <t>Test Case (Pass/Fail/Not Executed)</t>
  </si>
  <si>
    <t>Pass 4/4</t>
  </si>
  <si>
    <t>Module</t>
  </si>
  <si>
    <t>Test Case Id</t>
  </si>
  <si>
    <t>Title</t>
  </si>
  <si>
    <t>Steps/Actions</t>
  </si>
  <si>
    <t>Test Data</t>
  </si>
  <si>
    <t>Expected Result</t>
  </si>
  <si>
    <t>Actual Result</t>
  </si>
  <si>
    <t>Status</t>
  </si>
  <si>
    <t>SignUP</t>
  </si>
  <si>
    <t>SIGNUP_01</t>
  </si>
  <si>
    <t>Email address registered successfully</t>
  </si>
  <si>
    <t xml:space="preserve">1.Visit the application "URL"
2. Click on sign in button
3. Enter valid user Email or phone number
4. Click on sign in button
</t>
  </si>
  <si>
    <t>http://automationpractice.com/index.php
Email:alaminju@gmail.com</t>
  </si>
  <si>
    <t>User should create an account in to the sites</t>
  </si>
  <si>
    <t xml:space="preserve">User successfully create an acoount </t>
  </si>
  <si>
    <t>Passed</t>
  </si>
  <si>
    <t>SIGNUP_02</t>
  </si>
  <si>
    <t xml:space="preserve">Email field should not be invalid data
</t>
  </si>
  <si>
    <t xml:space="preserve">1. Visit the application "URL"
2. Enter invalid user email or phone number
3. Click on sign in button
</t>
  </si>
  <si>
    <t xml:space="preserve">Invalid-Email:alamin@gmail.com
</t>
  </si>
  <si>
    <t>System will show an error message as:
Sorry,we can't find  an account with this email address, please try again or create new account</t>
  </si>
  <si>
    <t>Same as Expected</t>
  </si>
  <si>
    <t>SIGBUP_03</t>
  </si>
  <si>
    <t>Email should not be blank data</t>
  </si>
  <si>
    <t xml:space="preserve">1. Visit the application "URL"
2. Enter blank data into email or  phone number field
3. Click on sign in button
</t>
  </si>
  <si>
    <t xml:space="preserve">Blank field email : 
 </t>
  </si>
  <si>
    <t>System will shoow error message as:
 Blank field , please you can enter valid email data</t>
  </si>
  <si>
    <t>SIGNUP_04</t>
  </si>
  <si>
    <t>User can reset his/her password</t>
  </si>
  <si>
    <t>1. Visit the application "URL"
2. Enter spaces data into email or phone number field 3. Click on create an account button</t>
  </si>
  <si>
    <t>Spaces field email: al amin@gmail.com</t>
  </si>
  <si>
    <t>System will show an error message as:
Sorry we can't find valid email address, please try again or create new valid mail address</t>
  </si>
  <si>
    <t>same as Expected</t>
  </si>
  <si>
    <t>E-commersite-Reg-From-02</t>
  </si>
  <si>
    <t>Testing of e-commerce site Reg-From</t>
  </si>
  <si>
    <t>Pass 19/21</t>
  </si>
  <si>
    <t>Registration From</t>
  </si>
  <si>
    <t>Reg_01</t>
  </si>
  <si>
    <t>Mr &amp; Mrs Radio button clicked successfully</t>
  </si>
  <si>
    <t xml:space="preserve">1.Visit the application "URL"
2. Click on radio button
</t>
  </si>
  <si>
    <t xml:space="preserve">
</t>
  </si>
  <si>
    <t>User click the radio button in into the title</t>
  </si>
  <si>
    <t>Reg_02</t>
  </si>
  <si>
    <t xml:space="preserve">Verify on entering valid name that  the user can get accurate value </t>
  </si>
  <si>
    <t xml:space="preserve">1. Visit the application "URL"
2.Enter the valid name 
</t>
  </si>
  <si>
    <t xml:space="preserve">Username:Alamin
</t>
  </si>
  <si>
    <t xml:space="preserve">System will show authentic result </t>
  </si>
  <si>
    <t>Reg_03</t>
  </si>
  <si>
    <t>Verify on entering invalid name that user can't find the valid value</t>
  </si>
  <si>
    <t xml:space="preserve">1. Visit the application "URL"
2. Enter the invalid name 
</t>
  </si>
  <si>
    <t xml:space="preserve">Invalid  name : Al-amin
 </t>
  </si>
  <si>
    <t xml:space="preserve">System should be invalid name </t>
  </si>
  <si>
    <t xml:space="preserve">System provided valid name </t>
  </si>
  <si>
    <t>Fail</t>
  </si>
  <si>
    <t>Reg_04</t>
  </si>
  <si>
    <t>Verify on entering valid password that the user can correct value</t>
  </si>
  <si>
    <t xml:space="preserve">1. Visit the application "URL"
2. Enter valid email
</t>
  </si>
  <si>
    <t>Last name : Mondol</t>
  </si>
  <si>
    <t>Reg_05</t>
  </si>
  <si>
    <t>Verify on enter valid value, the user can accurate value</t>
  </si>
  <si>
    <t xml:space="preserve">1. Visit the application "URL"
2. Enter valid password
</t>
  </si>
  <si>
    <t>Correct Password: 12345</t>
  </si>
  <si>
    <t xml:space="preserve">System will find show authentic result </t>
  </si>
  <si>
    <t xml:space="preserve"> Sameas expected</t>
  </si>
  <si>
    <t>Reg_06</t>
  </si>
  <si>
    <t>verify on enter invalid password,the user can't  find valid password</t>
  </si>
  <si>
    <t xml:space="preserve">1. Visit the application "URL"
2. Enter invalid password
</t>
  </si>
  <si>
    <t>Incorrect Password:1234</t>
  </si>
  <si>
    <t>system will  be show error message as: we can't find expected value, please try again or create correct password</t>
  </si>
  <si>
    <t>As expected</t>
  </si>
  <si>
    <t>Reg_07</t>
  </si>
  <si>
    <t>Verify on enter valid dob, the user can find right  dob</t>
  </si>
  <si>
    <t xml:space="preserve">1. Visit the application "URL"
2. Enter valid dob 
</t>
  </si>
  <si>
    <t>Dob :01/01/1995</t>
  </si>
  <si>
    <t>System will be show right output</t>
  </si>
  <si>
    <t>Reg_08</t>
  </si>
  <si>
    <t xml:space="preserve">Verify on enter valid first  name </t>
  </si>
  <si>
    <t xml:space="preserve">1. Visit the application "URL"
2. Click on sign button
3. Enter on valid first name
</t>
  </si>
  <si>
    <t>Naame: Alamin</t>
  </si>
  <si>
    <t xml:space="preserve">user should be get expected first name </t>
  </si>
  <si>
    <t>Reg_09</t>
  </si>
  <si>
    <t xml:space="preserve">verify on enterinng first name and last name </t>
  </si>
  <si>
    <t xml:space="preserve">1. Visit the application "URL"
2. Enter on both first &amp; second name </t>
  </si>
  <si>
    <t>Name : Alamin Mondol</t>
  </si>
  <si>
    <t xml:space="preserve">System should not both name access </t>
  </si>
  <si>
    <t xml:space="preserve">system  get access both first &amp; second name  </t>
  </si>
  <si>
    <t>Reg_10</t>
  </si>
  <si>
    <t xml:space="preserve">Verify on enter valid last name </t>
  </si>
  <si>
    <t>1. Visit the application "URL"
2. Enter valid last name</t>
  </si>
  <si>
    <t>Last   Name: Mondol</t>
  </si>
  <si>
    <t xml:space="preserve">system can get expected last name </t>
  </si>
  <si>
    <t>Reg_11</t>
  </si>
  <si>
    <t xml:space="preserve">Verify on enter valid company name </t>
  </si>
  <si>
    <t xml:space="preserve">1.Visit the application "URL"
2.Enter valid company name 
</t>
  </si>
  <si>
    <t>Company Name: ESDO</t>
  </si>
  <si>
    <t xml:space="preserve">We should get access company name </t>
  </si>
  <si>
    <t>Reg_12</t>
  </si>
  <si>
    <t>Verify on enter valid address</t>
  </si>
  <si>
    <t xml:space="preserve">1.Visit the application "URL"
2.Enter on valid address </t>
  </si>
  <si>
    <t>Address: Mohammadpur</t>
  </si>
  <si>
    <t xml:space="preserve">We should get access address </t>
  </si>
  <si>
    <t>Reg_13</t>
  </si>
  <si>
    <t>Verify on enter Valid city</t>
  </si>
  <si>
    <t>City: Daaka</t>
  </si>
  <si>
    <t>We should get access city</t>
  </si>
  <si>
    <t>Reg_14</t>
  </si>
  <si>
    <t>Verify On entering blank field city</t>
  </si>
  <si>
    <t>1.Visit the application "URL"
2.Enter on blank field for</t>
  </si>
  <si>
    <t xml:space="preserve">system can not access, please try again reset enter ciity </t>
  </si>
  <si>
    <t>Reg_15</t>
  </si>
  <si>
    <t xml:space="preserve">Verify on select correct state </t>
  </si>
  <si>
    <t>1.Visit the application "URL"
2.Enter on select correct state</t>
  </si>
  <si>
    <t>State:Bangladesh</t>
  </si>
  <si>
    <t>System should get acess</t>
  </si>
  <si>
    <t>Reg_16</t>
  </si>
  <si>
    <t xml:space="preserve">Verify on  not select state  </t>
  </si>
  <si>
    <t>1.Visit the application "URL"
2.Enter on  not select correct state</t>
  </si>
  <si>
    <t>System should not get acces expected result</t>
  </si>
  <si>
    <t>Reg_17</t>
  </si>
  <si>
    <t xml:space="preserve">verify on enterinng valid  zip number </t>
  </si>
  <si>
    <t>1.Visit the application "URL"
2.Enter on valid zip number</t>
  </si>
  <si>
    <t>Zip code: 7700</t>
  </si>
  <si>
    <t xml:space="preserve">System should given expected result </t>
  </si>
  <si>
    <t>Reg_18</t>
  </si>
  <si>
    <t xml:space="preserve">Verify on entering zip code digit </t>
  </si>
  <si>
    <t>1.Visit the application "URL"
2.Enter on valid zip code digit</t>
  </si>
  <si>
    <t>Zip code: dhaka</t>
  </si>
  <si>
    <t xml:space="preserve">system would not given access </t>
  </si>
  <si>
    <t>Reg_19</t>
  </si>
  <si>
    <t xml:space="preserve">Verify on selecet united state </t>
  </si>
  <si>
    <t>Country: United state</t>
  </si>
  <si>
    <t>System Should get acess</t>
  </si>
  <si>
    <t>Reg_20</t>
  </si>
  <si>
    <t xml:space="preserve">If any one mandetory field blank, system can not access </t>
  </si>
  <si>
    <t xml:space="preserve">System will be show message as : System would not access </t>
  </si>
  <si>
    <t>Reg_21</t>
  </si>
  <si>
    <t>Verify on entering register button</t>
  </si>
  <si>
    <t>1.Visit the application "URL"
2.Click on register button</t>
  </si>
  <si>
    <t xml:space="preserve">System should register </t>
  </si>
  <si>
    <t>E-commersite-sign in-03</t>
  </si>
  <si>
    <t>Login</t>
  </si>
  <si>
    <t>LOGIN_01</t>
  </si>
  <si>
    <t>Registered user can logged in to system</t>
  </si>
  <si>
    <t xml:space="preserve">1.Visit the application "URL"
2. Click on sign in button
3. Enter registered user Email or phone number
3. Enter valid  password
4. Click on sign in button
</t>
  </si>
  <si>
    <t>http://automationpractice.com/index.php?controller=authentication&amp;back=my-account
Email:alaminju@gmail.com
Password:12345</t>
  </si>
  <si>
    <t>User should logged in to the sites</t>
  </si>
  <si>
    <t>LOGIN_02</t>
  </si>
  <si>
    <t>Verify on entering 
non-registered E-mai and 
any password, 
the customer can not login</t>
  </si>
  <si>
    <t xml:space="preserve">1. Visit the application "URL"
2. Enter Non-registered user email or phone number
3. Enter a wrong password
4. Click on sign in button
</t>
  </si>
  <si>
    <t>Non-registered Email:alamin@gmail.com
Password: 124</t>
  </si>
  <si>
    <t>System will show an one error  message as : authentication failed 
Sorry, we can't find an account with this email address. Please try again or create a new account"</t>
  </si>
  <si>
    <t>LOGIN_03</t>
  </si>
  <si>
    <t>if user given registered email or phone number and with wrong password then the user can't login</t>
  </si>
  <si>
    <t xml:space="preserve">1. Visit the application "URL"
2. Enter registered user email or phone number
3. Enter wrong password
4. Click on sign in button
</t>
  </si>
  <si>
    <t>Registered email : alaminju@gmail.com
 Incorrect password : oo0</t>
  </si>
  <si>
    <t>System will show an error message as:
 Invalid password. Please try again or you can reset your password.</t>
  </si>
  <si>
    <t>Login_04</t>
  </si>
  <si>
    <t xml:space="preserve">If user given incorrect email or phone number and incorrect password ,then user can't login </t>
  </si>
  <si>
    <t>1. Visit the application "URL"
2. Click on sign in button 3. Enter incorrect password 4. Enter wrong password 5. Click on sign in</t>
  </si>
  <si>
    <t>Incorrect email:aseajkfh, password:123</t>
  </si>
  <si>
    <t>System will show an error message as: Invalid email address</t>
  </si>
  <si>
    <t>User can reset his password</t>
  </si>
  <si>
    <t>E-commersite-search-04</t>
  </si>
  <si>
    <t>Pass 3/4</t>
  </si>
  <si>
    <t>Search</t>
  </si>
  <si>
    <t>SEARCH_01</t>
  </si>
  <si>
    <t>If the user search avaialabe product then the user get product</t>
  </si>
  <si>
    <t xml:space="preserve">1.Visit the application "URL"
4. Please search avaiable product
</t>
  </si>
  <si>
    <t>User should get available product</t>
  </si>
  <si>
    <t>SEARCH_02</t>
  </si>
  <si>
    <t>If the user search blank field ,user get not any product</t>
  </si>
  <si>
    <t xml:space="preserve">1.Visit the application "URL"
2. Search blank fielld
</t>
  </si>
  <si>
    <t xml:space="preserve">System will show  "0"results have been found 
User should not  available product </t>
  </si>
  <si>
    <t>SEARCH_03</t>
  </si>
  <si>
    <t>If the user search wrong key then the user not get product</t>
  </si>
  <si>
    <t xml:space="preserve">1.Visit the application "URL"
2. enter search wrong key
</t>
  </si>
  <si>
    <t>Wrong_key:hadjaha</t>
  </si>
  <si>
    <t>System will show meaasge as : No found result
 user should not get abailable product ,Please try again or you can reset your correct key.</t>
  </si>
  <si>
    <t>SEARCH_04</t>
  </si>
  <si>
    <t>if the user search given amount ,the user can  find product</t>
  </si>
  <si>
    <t xml:space="preserve">1.Visit the application "URL"
2. Enter on search amount
</t>
  </si>
  <si>
    <t>Amount: 450tk</t>
  </si>
  <si>
    <t xml:space="preserve">The user should get available product, but user can not find availavle items </t>
  </si>
  <si>
    <t xml:space="preserve">Items not found </t>
  </si>
  <si>
    <t>Failed</t>
  </si>
  <si>
    <t>E-commersite-Add to cart-05</t>
  </si>
  <si>
    <t>Pass 2/2</t>
  </si>
  <si>
    <t>Add to cart</t>
  </si>
  <si>
    <t>ADD_01</t>
  </si>
  <si>
    <t>Click add to cart  button after that product sucessfully added to shopping cart</t>
  </si>
  <si>
    <t xml:space="preserve">1.Visit the application "URL"
2. Click on add to cart button
</t>
  </si>
  <si>
    <t>http://automationpractice.com/index.php</t>
  </si>
  <si>
    <t>Product successfully add to shopping cart</t>
  </si>
  <si>
    <t>ADD_02</t>
  </si>
  <si>
    <t xml:space="preserve">Add to cart button is not performe </t>
  </si>
  <si>
    <t xml:space="preserve">1. Visit the application "URL"
2. Click add to cart button
</t>
  </si>
  <si>
    <t>user can not add product shoppping cart</t>
  </si>
  <si>
    <t>E-commersite-Checkout</t>
  </si>
  <si>
    <t>Pass 6/6</t>
  </si>
  <si>
    <t>Checkout</t>
  </si>
  <si>
    <t>CHECK_01</t>
  </si>
  <si>
    <t>Proceed to checkout</t>
  </si>
  <si>
    <t xml:space="preserve">1.Visit the application "URL"
2. Click to checkout process
</t>
  </si>
  <si>
    <t>shopping-cart  have got  access</t>
  </si>
  <si>
    <t>CHECK_02</t>
  </si>
  <si>
    <t xml:space="preserve">User can change delivery address </t>
  </si>
  <si>
    <t xml:space="preserve">1. Visit the application "URL"
2. Click on update button
</t>
  </si>
  <si>
    <t>Update last name: Hossain</t>
  </si>
  <si>
    <t xml:space="preserve">Update successfully done </t>
  </si>
  <si>
    <t>CHECK_03</t>
  </si>
  <si>
    <t xml:space="preserve">Add new address </t>
  </si>
  <si>
    <t xml:space="preserve">1. Visit the application "URL"
2.Click to add new address 
</t>
  </si>
  <si>
    <t>System all property successfully added</t>
  </si>
  <si>
    <t>CHECK_04</t>
  </si>
  <si>
    <t>Choose a shipping option for this address</t>
  </si>
  <si>
    <t>1. Visit the application "URL"
2.Click to check to proceed</t>
  </si>
  <si>
    <t>Shippinng address successfully access</t>
  </si>
  <si>
    <t>CHECK_05</t>
  </si>
  <si>
    <t>Check Terms of service</t>
  </si>
  <si>
    <t xml:space="preserve">1. Click the radio button
2. Click on check to proceed </t>
  </si>
  <si>
    <t>Shipping proceed have compleetd</t>
  </si>
  <si>
    <t>CHECK_06</t>
  </si>
  <si>
    <t>Choose payment method</t>
  </si>
  <si>
    <t>1.Click on check to proceed 
2. Go to payment method</t>
  </si>
  <si>
    <t>Finally, Payment method have completed successfully 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</si>
</sst>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2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b/>
      <sz val="11.0"/>
      <color theme="1"/>
      <name val="Verdana"/>
    </font>
    <font>
      <b/>
      <sz val="10.0"/>
      <color theme="1"/>
      <name val="Verdana"/>
    </font>
    <font>
      <sz val="10.0"/>
      <color theme="1"/>
      <name val="Verdana"/>
    </font>
    <font>
      <u/>
      <sz val="11.0"/>
      <color theme="10"/>
      <name val="Calibri"/>
    </font>
    <font>
      <b/>
      <sz val="10.0"/>
      <color theme="9"/>
      <name val="Verdana"/>
    </font>
    <font>
      <b/>
      <sz val="11.0"/>
      <color theme="1"/>
      <name val="Calibri"/>
    </font>
    <font>
      <u/>
      <sz val="11.0"/>
      <color theme="1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22">
    <border/>
    <border>
      <left style="thin">
        <color rgb="FFB2B2B2"/>
      </lef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B2B2B2"/>
      </top>
      <bottom style="thin">
        <color rgb="FFB2B2B2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B2B2B2"/>
      </right>
      <top style="thin">
        <color rgb="FF000000"/>
      </top>
      <bottom/>
    </border>
    <border>
      <left style="thin">
        <color rgb="FFB2B2B2"/>
      </left>
      <top style="thin">
        <color rgb="FFB2B2B2"/>
      </top>
      <bottom style="thin">
        <color rgb="FF000000"/>
      </bottom>
    </border>
    <border>
      <right style="thin">
        <color rgb="FF000000"/>
      </right>
      <top style="thin">
        <color rgb="FFB2B2B2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0" fillId="0" fontId="4" numFmtId="0" xfId="0" applyFont="1"/>
    <xf borderId="5" fillId="0" fontId="3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vertical="center"/>
    </xf>
    <xf borderId="3" fillId="0" fontId="3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shrinkToFit="0" vertical="center" wrapText="1"/>
    </xf>
    <xf borderId="8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10" fillId="0" fontId="2" numFmtId="0" xfId="0" applyBorder="1" applyFont="1"/>
    <xf borderId="11" fillId="0" fontId="3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shrinkToFit="0" vertical="center" wrapText="1"/>
    </xf>
    <xf quotePrefix="1" borderId="11" fillId="0" fontId="3" numFmtId="164" xfId="0" applyAlignment="1" applyBorder="1" applyFont="1" applyNumberFormat="1">
      <alignment horizontal="left" shrinkToFit="0" vertical="center" wrapText="1"/>
    </xf>
    <xf borderId="12" fillId="2" fontId="1" numFmtId="0" xfId="0" applyAlignment="1" applyBorder="1" applyFont="1">
      <alignment shrinkToFit="0" vertical="center" wrapText="1"/>
    </xf>
    <xf borderId="13" fillId="0" fontId="2" numFmtId="0" xfId="0" applyBorder="1" applyFont="1"/>
    <xf borderId="11" fillId="0" fontId="3" numFmtId="0" xfId="0" applyAlignment="1" applyBorder="1" applyFont="1">
      <alignment horizontal="left" shrinkToFit="0" vertical="center" wrapText="1"/>
    </xf>
    <xf borderId="11" fillId="3" fontId="5" numFmtId="0" xfId="0" applyAlignment="1" applyBorder="1" applyFill="1" applyFont="1">
      <alignment horizontal="center" vertical="center"/>
    </xf>
    <xf borderId="14" fillId="4" fontId="6" numFmtId="0" xfId="0" applyAlignment="1" applyBorder="1" applyFill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11" fillId="4" fontId="7" numFmtId="0" xfId="0" applyAlignment="1" applyBorder="1" applyFont="1">
      <alignment horizontal="center" shrinkToFit="0" vertical="center" wrapText="1"/>
    </xf>
    <xf borderId="11" fillId="4" fontId="7" numFmtId="0" xfId="0" applyAlignment="1" applyBorder="1" applyFont="1">
      <alignment shrinkToFit="0" vertical="top" wrapText="1"/>
    </xf>
    <xf borderId="0" fillId="0" fontId="8" numFmtId="0" xfId="0" applyAlignment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1" fillId="0" fontId="6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shrinkToFit="0" vertical="center" wrapText="1"/>
    </xf>
    <xf borderId="11" fillId="0" fontId="7" numFmtId="0" xfId="0" applyAlignment="1" applyBorder="1" applyFont="1">
      <alignment shrinkToFit="0" wrapText="1"/>
    </xf>
    <xf borderId="16" fillId="0" fontId="2" numFmtId="0" xfId="0" applyBorder="1" applyFont="1"/>
    <xf borderId="1" fillId="2" fontId="1" numFmtId="0" xfId="0" applyAlignment="1" applyBorder="1" applyFont="1">
      <alignment shrinkToFit="0" vertical="center" wrapText="1"/>
    </xf>
    <xf borderId="17" fillId="4" fontId="6" numFmtId="0" xfId="0" applyAlignment="1" applyBorder="1" applyFont="1">
      <alignment horizontal="center" vertical="center"/>
    </xf>
    <xf borderId="18" fillId="0" fontId="2" numFmtId="0" xfId="0" applyBorder="1" applyFont="1"/>
    <xf borderId="11" fillId="0" fontId="7" numFmtId="0" xfId="0" applyAlignment="1" applyBorder="1" applyFont="1">
      <alignment shrinkToFit="0" vertical="top" wrapText="1"/>
    </xf>
    <xf borderId="11" fillId="0" fontId="7" numFmtId="0" xfId="0" applyAlignment="1" applyBorder="1" applyFont="1">
      <alignment horizontal="center" shrinkToFit="0" vertical="top" wrapText="1"/>
    </xf>
    <xf borderId="11" fillId="5" fontId="9" numFmtId="0" xfId="0" applyAlignment="1" applyBorder="1" applyFill="1" applyFont="1">
      <alignment horizontal="center" vertical="center"/>
    </xf>
    <xf borderId="11" fillId="0" fontId="7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center" vertical="center"/>
    </xf>
    <xf borderId="15" fillId="0" fontId="4" numFmtId="0" xfId="0" applyAlignment="1" applyBorder="1" applyFont="1">
      <alignment shrinkToFit="0" vertical="top" wrapText="1"/>
    </xf>
    <xf borderId="0" fillId="0" fontId="4" numFmtId="0" xfId="0" applyAlignment="1" applyFont="1">
      <alignment shrinkToFit="0" wrapText="1"/>
    </xf>
    <xf borderId="15" fillId="0" fontId="4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shrinkToFit="0" vertical="center" wrapText="1"/>
    </xf>
    <xf borderId="19" fillId="4" fontId="6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vertical="center"/>
    </xf>
    <xf borderId="0" fillId="0" fontId="10" numFmtId="0" xfId="0" applyAlignment="1" applyFont="1">
      <alignment shrinkToFit="0" vertical="top" wrapText="1"/>
    </xf>
    <xf borderId="20" fillId="0" fontId="4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vertical="center"/>
    </xf>
    <xf borderId="21" fillId="0" fontId="2" numFmtId="0" xfId="0" applyBorder="1" applyFont="1"/>
    <xf borderId="11" fillId="4" fontId="7" numFmtId="0" xfId="0" applyAlignment="1" applyBorder="1" applyFont="1">
      <alignment shrinkToFit="0" wrapText="1"/>
    </xf>
    <xf borderId="0" fillId="0" fontId="11" numFmtId="0" xfId="0" applyAlignment="1" applyFont="1">
      <alignment horizontal="center" shrinkToFit="0" vertical="top" wrapText="1"/>
    </xf>
    <xf borderId="11" fillId="4" fontId="7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horizontal="center" shrinkToFit="0" vertical="center" wrapText="1"/>
    </xf>
    <xf borderId="11" fillId="0" fontId="7" numFmtId="0" xfId="0" applyBorder="1" applyFon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utomationpractice.com/index.phpEmail:alaminju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utomationpractice.com/index.php?controller=authentication&amp;back=my-accoun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utomationpractice.com/index.php?controller=authentication&amp;back=my-accountEmail:alaminju@gmail.comPassword:12345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automationpractice.com/index.php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2" width="16.71"/>
    <col customWidth="1" min="3" max="3" width="22.86"/>
    <col customWidth="1" min="4" max="4" width="35.0"/>
    <col customWidth="1" min="5" max="5" width="31.71"/>
    <col customWidth="1" min="6" max="6" width="25.71"/>
    <col customWidth="1" min="7" max="8" width="16.71"/>
    <col customWidth="1" min="9" max="26" width="30.71"/>
  </cols>
  <sheetData>
    <row r="1" ht="30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/>
      <c r="G1" s="6"/>
      <c r="H1" s="6"/>
    </row>
    <row r="2" ht="30.0" customHeight="1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9" t="s">
        <v>8</v>
      </c>
      <c r="H2" s="10"/>
    </row>
    <row r="3" ht="30.0" customHeight="1">
      <c r="A3" s="11" t="s">
        <v>9</v>
      </c>
      <c r="B3" s="12"/>
      <c r="C3" s="13" t="s">
        <v>5</v>
      </c>
      <c r="D3" s="14" t="s">
        <v>10</v>
      </c>
      <c r="E3" s="15" t="s">
        <v>11</v>
      </c>
      <c r="F3" s="16" t="s">
        <v>12</v>
      </c>
      <c r="G3" s="17"/>
      <c r="H3" s="18" t="s">
        <v>13</v>
      </c>
    </row>
    <row r="4" ht="36.75" customHeight="1">
      <c r="A4" s="19" t="s">
        <v>14</v>
      </c>
      <c r="B4" s="19" t="s">
        <v>15</v>
      </c>
      <c r="C4" s="19" t="s">
        <v>16</v>
      </c>
      <c r="D4" s="19" t="s">
        <v>17</v>
      </c>
      <c r="E4" s="19" t="s">
        <v>18</v>
      </c>
      <c r="F4" s="19" t="s">
        <v>19</v>
      </c>
      <c r="G4" s="19" t="s">
        <v>20</v>
      </c>
      <c r="H4" s="19" t="s">
        <v>21</v>
      </c>
    </row>
    <row r="5" ht="79.5" customHeight="1">
      <c r="A5" s="20" t="s">
        <v>22</v>
      </c>
      <c r="B5" s="21" t="s">
        <v>23</v>
      </c>
      <c r="C5" s="22" t="s">
        <v>24</v>
      </c>
      <c r="D5" s="23" t="s">
        <v>25</v>
      </c>
      <c r="E5" s="24" t="s">
        <v>26</v>
      </c>
      <c r="F5" s="25" t="s">
        <v>27</v>
      </c>
      <c r="G5" s="25" t="s">
        <v>28</v>
      </c>
      <c r="H5" s="21" t="s">
        <v>29</v>
      </c>
    </row>
    <row r="6" ht="82.5" customHeight="1">
      <c r="A6" s="26"/>
      <c r="B6" s="27" t="s">
        <v>30</v>
      </c>
      <c r="C6" s="28" t="s">
        <v>31</v>
      </c>
      <c r="D6" s="29" t="s">
        <v>32</v>
      </c>
      <c r="E6" s="28" t="s">
        <v>33</v>
      </c>
      <c r="F6" s="28" t="s">
        <v>34</v>
      </c>
      <c r="G6" s="28" t="s">
        <v>35</v>
      </c>
      <c r="H6" s="21" t="s">
        <v>29</v>
      </c>
    </row>
    <row r="7" ht="86.25" customHeight="1">
      <c r="A7" s="26"/>
      <c r="B7" s="27" t="s">
        <v>36</v>
      </c>
      <c r="C7" s="28" t="s">
        <v>37</v>
      </c>
      <c r="D7" s="30" t="s">
        <v>38</v>
      </c>
      <c r="E7" s="28" t="s">
        <v>39</v>
      </c>
      <c r="F7" s="28" t="s">
        <v>40</v>
      </c>
      <c r="G7" s="28" t="s">
        <v>35</v>
      </c>
      <c r="H7" s="21" t="s">
        <v>29</v>
      </c>
    </row>
    <row r="8" ht="75.0" customHeight="1">
      <c r="A8" s="31"/>
      <c r="B8" s="27" t="s">
        <v>41</v>
      </c>
      <c r="C8" s="28" t="s">
        <v>42</v>
      </c>
      <c r="D8" s="30" t="s">
        <v>43</v>
      </c>
      <c r="E8" s="28" t="s">
        <v>44</v>
      </c>
      <c r="F8" s="28" t="s">
        <v>45</v>
      </c>
      <c r="G8" s="28" t="s">
        <v>46</v>
      </c>
      <c r="H8" s="21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A2:B2"/>
    <mergeCell ref="G2:H2"/>
    <mergeCell ref="A3:B3"/>
    <mergeCell ref="F3:G3"/>
    <mergeCell ref="A5:A8"/>
  </mergeCells>
  <conditionalFormatting sqref="H5:H8">
    <cfRule type="containsText" dxfId="0" priority="1" operator="containsText" text="Passed">
      <formula>NOT(ISERROR(SEARCH(("Passed"),(H5))))</formula>
    </cfRule>
  </conditionalFormatting>
  <hyperlinks>
    <hyperlink r:id="rId1" ref="E5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5.57"/>
    <col customWidth="1" min="3" max="3" width="31.57"/>
    <col customWidth="1" min="4" max="4" width="29.86"/>
    <col customWidth="1" min="5" max="5" width="21.43"/>
    <col customWidth="1" min="6" max="6" width="23.29"/>
    <col customWidth="1" min="7" max="7" width="23.71"/>
    <col customWidth="1" min="8" max="8" width="18.57"/>
    <col customWidth="1" min="9" max="26" width="8.71"/>
  </cols>
  <sheetData>
    <row r="1">
      <c r="A1" s="1" t="s">
        <v>0</v>
      </c>
      <c r="B1" s="2"/>
      <c r="C1" s="3" t="s">
        <v>47</v>
      </c>
      <c r="D1" s="4" t="s">
        <v>2</v>
      </c>
      <c r="E1" s="5" t="s">
        <v>48</v>
      </c>
      <c r="F1" s="6"/>
      <c r="G1" s="6"/>
      <c r="H1" s="6"/>
    </row>
    <row r="2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32" t="s">
        <v>8</v>
      </c>
      <c r="H2" s="2"/>
    </row>
    <row r="3">
      <c r="A3" s="32" t="s">
        <v>9</v>
      </c>
      <c r="B3" s="2"/>
      <c r="C3" s="13" t="s">
        <v>5</v>
      </c>
      <c r="D3" s="14" t="s">
        <v>10</v>
      </c>
      <c r="E3" s="15" t="s">
        <v>11</v>
      </c>
      <c r="F3" s="32" t="s">
        <v>12</v>
      </c>
      <c r="G3" s="2"/>
      <c r="H3" s="18" t="s">
        <v>49</v>
      </c>
    </row>
    <row r="4">
      <c r="A4" s="19" t="s">
        <v>14</v>
      </c>
      <c r="B4" s="19" t="s">
        <v>15</v>
      </c>
      <c r="C4" s="19" t="s">
        <v>16</v>
      </c>
      <c r="D4" s="19" t="s">
        <v>17</v>
      </c>
      <c r="E4" s="19" t="s">
        <v>18</v>
      </c>
      <c r="F4" s="19" t="s">
        <v>19</v>
      </c>
      <c r="G4" s="19" t="s">
        <v>20</v>
      </c>
      <c r="H4" s="19" t="s">
        <v>21</v>
      </c>
    </row>
    <row r="5" ht="89.25" customHeight="1">
      <c r="A5" s="33" t="s">
        <v>50</v>
      </c>
      <c r="B5" s="21" t="s">
        <v>51</v>
      </c>
      <c r="C5" s="22" t="s">
        <v>52</v>
      </c>
      <c r="D5" s="23" t="s">
        <v>53</v>
      </c>
      <c r="E5" s="24" t="s">
        <v>54</v>
      </c>
      <c r="F5" s="25" t="s">
        <v>55</v>
      </c>
      <c r="G5" s="25" t="s">
        <v>35</v>
      </c>
      <c r="H5" s="21" t="s">
        <v>29</v>
      </c>
    </row>
    <row r="6" ht="76.5" customHeight="1">
      <c r="A6" s="34"/>
      <c r="B6" s="27" t="s">
        <v>56</v>
      </c>
      <c r="C6" s="28" t="s">
        <v>57</v>
      </c>
      <c r="D6" s="35" t="s">
        <v>58</v>
      </c>
      <c r="E6" s="36" t="s">
        <v>59</v>
      </c>
      <c r="F6" s="28" t="s">
        <v>60</v>
      </c>
      <c r="G6" s="28" t="s">
        <v>35</v>
      </c>
      <c r="H6" s="21" t="s">
        <v>29</v>
      </c>
    </row>
    <row r="7">
      <c r="A7" s="34"/>
      <c r="B7" s="27" t="s">
        <v>61</v>
      </c>
      <c r="C7" s="28" t="s">
        <v>62</v>
      </c>
      <c r="D7" s="30" t="s">
        <v>63</v>
      </c>
      <c r="E7" s="28" t="s">
        <v>64</v>
      </c>
      <c r="F7" s="28" t="s">
        <v>65</v>
      </c>
      <c r="G7" s="28" t="s">
        <v>66</v>
      </c>
      <c r="H7" s="37" t="s">
        <v>67</v>
      </c>
    </row>
    <row r="8">
      <c r="A8" s="34"/>
      <c r="B8" s="27" t="s">
        <v>68</v>
      </c>
      <c r="C8" s="28" t="s">
        <v>69</v>
      </c>
      <c r="D8" s="30" t="s">
        <v>70</v>
      </c>
      <c r="E8" s="28" t="s">
        <v>71</v>
      </c>
      <c r="F8" s="28" t="s">
        <v>60</v>
      </c>
      <c r="G8" s="28" t="s">
        <v>35</v>
      </c>
      <c r="H8" s="21" t="s">
        <v>29</v>
      </c>
    </row>
    <row r="9">
      <c r="A9" s="34"/>
      <c r="B9" s="27" t="s">
        <v>72</v>
      </c>
      <c r="C9" s="28" t="s">
        <v>73</v>
      </c>
      <c r="D9" s="30" t="s">
        <v>74</v>
      </c>
      <c r="E9" s="38" t="s">
        <v>75</v>
      </c>
      <c r="F9" s="28" t="s">
        <v>76</v>
      </c>
      <c r="G9" s="39" t="s">
        <v>77</v>
      </c>
      <c r="H9" s="21" t="s">
        <v>29</v>
      </c>
    </row>
    <row r="10">
      <c r="A10" s="34"/>
      <c r="B10" s="27" t="s">
        <v>78</v>
      </c>
      <c r="C10" s="36" t="s">
        <v>79</v>
      </c>
      <c r="D10" s="35" t="s">
        <v>80</v>
      </c>
      <c r="E10" s="38" t="s">
        <v>81</v>
      </c>
      <c r="F10" s="28" t="s">
        <v>82</v>
      </c>
      <c r="G10" s="39" t="s">
        <v>83</v>
      </c>
      <c r="H10" s="21" t="s">
        <v>29</v>
      </c>
    </row>
    <row r="11">
      <c r="A11" s="34"/>
      <c r="B11" s="27" t="s">
        <v>84</v>
      </c>
      <c r="C11" s="40" t="s">
        <v>85</v>
      </c>
      <c r="D11" s="30" t="s">
        <v>86</v>
      </c>
      <c r="E11" s="39" t="s">
        <v>87</v>
      </c>
      <c r="F11" s="28" t="s">
        <v>88</v>
      </c>
      <c r="G11" s="39" t="s">
        <v>83</v>
      </c>
      <c r="H11" s="21" t="s">
        <v>29</v>
      </c>
    </row>
    <row r="12">
      <c r="A12" s="34"/>
      <c r="B12" s="27" t="s">
        <v>89</v>
      </c>
      <c r="C12" s="41" t="s">
        <v>90</v>
      </c>
      <c r="D12" s="30" t="s">
        <v>91</v>
      </c>
      <c r="E12" s="39" t="s">
        <v>92</v>
      </c>
      <c r="F12" s="41" t="s">
        <v>93</v>
      </c>
      <c r="G12" s="39" t="s">
        <v>83</v>
      </c>
      <c r="H12" s="21" t="s">
        <v>29</v>
      </c>
    </row>
    <row r="13">
      <c r="A13" s="34"/>
      <c r="B13" s="27" t="s">
        <v>94</v>
      </c>
      <c r="C13" s="40" t="s">
        <v>95</v>
      </c>
      <c r="D13" s="30" t="s">
        <v>96</v>
      </c>
      <c r="E13" s="39" t="s">
        <v>97</v>
      </c>
      <c r="F13" s="41" t="s">
        <v>98</v>
      </c>
      <c r="G13" s="39" t="s">
        <v>99</v>
      </c>
      <c r="H13" s="37" t="s">
        <v>67</v>
      </c>
    </row>
    <row r="14">
      <c r="A14" s="34"/>
      <c r="B14" s="27" t="s">
        <v>100</v>
      </c>
      <c r="C14" s="40" t="s">
        <v>101</v>
      </c>
      <c r="D14" s="29" t="s">
        <v>102</v>
      </c>
      <c r="E14" s="39" t="s">
        <v>103</v>
      </c>
      <c r="F14" s="41" t="s">
        <v>104</v>
      </c>
      <c r="G14" s="39" t="s">
        <v>83</v>
      </c>
      <c r="H14" s="21" t="s">
        <v>29</v>
      </c>
    </row>
    <row r="15" ht="57.0" customHeight="1">
      <c r="A15" s="34"/>
      <c r="B15" s="42" t="s">
        <v>105</v>
      </c>
      <c r="C15" s="43" t="s">
        <v>106</v>
      </c>
      <c r="D15" s="44" t="s">
        <v>107</v>
      </c>
      <c r="E15" s="45" t="s">
        <v>108</v>
      </c>
      <c r="F15" s="46" t="s">
        <v>109</v>
      </c>
      <c r="G15" s="45" t="s">
        <v>83</v>
      </c>
      <c r="H15" s="47" t="s">
        <v>29</v>
      </c>
    </row>
    <row r="16" ht="48.0" customHeight="1">
      <c r="A16" s="34"/>
      <c r="B16" s="42" t="s">
        <v>110</v>
      </c>
      <c r="C16" s="43" t="s">
        <v>111</v>
      </c>
      <c r="D16" s="48" t="s">
        <v>112</v>
      </c>
      <c r="E16" s="45" t="s">
        <v>113</v>
      </c>
      <c r="F16" s="46" t="s">
        <v>114</v>
      </c>
      <c r="G16" s="45" t="s">
        <v>83</v>
      </c>
      <c r="H16" s="47" t="s">
        <v>29</v>
      </c>
    </row>
    <row r="17" ht="54.0" customHeight="1">
      <c r="A17" s="34"/>
      <c r="B17" s="42" t="s">
        <v>115</v>
      </c>
      <c r="C17" s="49" t="s">
        <v>116</v>
      </c>
      <c r="D17" s="48" t="s">
        <v>112</v>
      </c>
      <c r="E17" s="45" t="s">
        <v>117</v>
      </c>
      <c r="F17" s="46" t="s">
        <v>118</v>
      </c>
      <c r="G17" s="45" t="s">
        <v>83</v>
      </c>
      <c r="H17" s="47" t="s">
        <v>29</v>
      </c>
    </row>
    <row r="18" ht="47.25" customHeight="1">
      <c r="A18" s="34"/>
      <c r="B18" s="42" t="s">
        <v>119</v>
      </c>
      <c r="C18" s="49" t="s">
        <v>120</v>
      </c>
      <c r="D18" s="50" t="s">
        <v>121</v>
      </c>
      <c r="F18" s="46" t="s">
        <v>122</v>
      </c>
      <c r="G18" s="45" t="s">
        <v>83</v>
      </c>
      <c r="H18" s="47" t="s">
        <v>29</v>
      </c>
    </row>
    <row r="19" ht="54.0" customHeight="1">
      <c r="A19" s="34"/>
      <c r="B19" s="42" t="s">
        <v>123</v>
      </c>
      <c r="C19" s="49" t="s">
        <v>124</v>
      </c>
      <c r="D19" s="48" t="s">
        <v>125</v>
      </c>
      <c r="E19" s="51" t="s">
        <v>126</v>
      </c>
      <c r="F19" s="46" t="s">
        <v>127</v>
      </c>
      <c r="G19" s="45" t="s">
        <v>83</v>
      </c>
      <c r="H19" s="47" t="s">
        <v>29</v>
      </c>
    </row>
    <row r="20" ht="51.0" customHeight="1">
      <c r="A20" s="34"/>
      <c r="B20" s="42" t="s">
        <v>128</v>
      </c>
      <c r="C20" s="49" t="s">
        <v>129</v>
      </c>
      <c r="D20" s="52" t="s">
        <v>130</v>
      </c>
      <c r="F20" s="46" t="s">
        <v>131</v>
      </c>
      <c r="G20" s="45" t="s">
        <v>83</v>
      </c>
      <c r="H20" s="47" t="s">
        <v>29</v>
      </c>
    </row>
    <row r="21" ht="41.25" customHeight="1">
      <c r="A21" s="34"/>
      <c r="B21" s="42" t="s">
        <v>132</v>
      </c>
      <c r="C21" s="49" t="s">
        <v>133</v>
      </c>
      <c r="D21" s="52" t="s">
        <v>134</v>
      </c>
      <c r="E21" s="51" t="s">
        <v>135</v>
      </c>
      <c r="F21" s="46" t="s">
        <v>136</v>
      </c>
      <c r="G21" s="45" t="s">
        <v>83</v>
      </c>
      <c r="H21" s="47" t="s">
        <v>29</v>
      </c>
    </row>
    <row r="22" ht="47.25" customHeight="1">
      <c r="A22" s="34"/>
      <c r="B22" s="42" t="s">
        <v>137</v>
      </c>
      <c r="C22" s="49" t="s">
        <v>138</v>
      </c>
      <c r="D22" s="48" t="s">
        <v>139</v>
      </c>
      <c r="E22" s="53" t="s">
        <v>140</v>
      </c>
      <c r="F22" s="46" t="s">
        <v>141</v>
      </c>
      <c r="G22" s="45" t="s">
        <v>83</v>
      </c>
      <c r="H22" s="47" t="s">
        <v>29</v>
      </c>
    </row>
    <row r="23" ht="42.0" customHeight="1">
      <c r="A23" s="34"/>
      <c r="B23" s="42" t="s">
        <v>142</v>
      </c>
      <c r="C23" s="49" t="s">
        <v>143</v>
      </c>
      <c r="D23" s="52" t="s">
        <v>139</v>
      </c>
      <c r="E23" s="53" t="s">
        <v>144</v>
      </c>
      <c r="F23" s="46" t="s">
        <v>145</v>
      </c>
      <c r="G23" s="45" t="s">
        <v>83</v>
      </c>
      <c r="H23" s="47" t="s">
        <v>29</v>
      </c>
    </row>
    <row r="24" ht="80.25" customHeight="1">
      <c r="A24" s="34"/>
      <c r="B24" s="42" t="s">
        <v>146</v>
      </c>
      <c r="C24" s="49" t="s">
        <v>147</v>
      </c>
      <c r="F24" s="46" t="s">
        <v>148</v>
      </c>
      <c r="G24" s="45" t="s">
        <v>83</v>
      </c>
      <c r="H24" s="47" t="s">
        <v>29</v>
      </c>
    </row>
    <row r="25" ht="43.5" customHeight="1">
      <c r="A25" s="54"/>
      <c r="B25" s="42" t="s">
        <v>149</v>
      </c>
      <c r="C25" s="49" t="s">
        <v>150</v>
      </c>
      <c r="D25" s="48" t="s">
        <v>151</v>
      </c>
      <c r="F25" s="46" t="s">
        <v>152</v>
      </c>
      <c r="G25" s="45" t="s">
        <v>83</v>
      </c>
      <c r="H25" s="47" t="s">
        <v>29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A2:B2"/>
    <mergeCell ref="G2:H2"/>
    <mergeCell ref="A3:B3"/>
    <mergeCell ref="F3:G3"/>
    <mergeCell ref="A5:A25"/>
  </mergeCells>
  <conditionalFormatting sqref="H5:H25">
    <cfRule type="containsText" dxfId="0" priority="1" operator="containsText" text="Passed">
      <formula>NOT(ISERROR(SEARCH(("Passed"),(H5))))</formula>
    </cfRule>
  </conditionalFormatting>
  <hyperlinks>
    <hyperlink r:id="rId1" location="account-creationt_x000a_" ref="E5"/>
  </hyperlinks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27.29"/>
    <col customWidth="1" min="3" max="3" width="23.14"/>
    <col customWidth="1" min="4" max="4" width="26.29"/>
    <col customWidth="1" min="5" max="5" width="21.29"/>
    <col customWidth="1" min="6" max="6" width="23.14"/>
    <col customWidth="1" min="7" max="7" width="26.14"/>
    <col customWidth="1" min="8" max="8" width="21.71"/>
    <col customWidth="1" min="9" max="26" width="8.71"/>
  </cols>
  <sheetData>
    <row r="1">
      <c r="A1" s="1" t="s">
        <v>0</v>
      </c>
      <c r="B1" s="2"/>
      <c r="C1" s="3" t="s">
        <v>153</v>
      </c>
      <c r="D1" s="4" t="s">
        <v>2</v>
      </c>
      <c r="E1" s="5" t="s">
        <v>3</v>
      </c>
      <c r="F1" s="6"/>
      <c r="G1" s="6"/>
      <c r="H1" s="6"/>
    </row>
    <row r="2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32" t="s">
        <v>8</v>
      </c>
      <c r="H2" s="2"/>
    </row>
    <row r="3">
      <c r="A3" s="32" t="s">
        <v>9</v>
      </c>
      <c r="B3" s="2"/>
      <c r="C3" s="13" t="s">
        <v>5</v>
      </c>
      <c r="D3" s="14" t="s">
        <v>10</v>
      </c>
      <c r="E3" s="15" t="s">
        <v>11</v>
      </c>
      <c r="F3" s="32" t="s">
        <v>12</v>
      </c>
      <c r="G3" s="2"/>
      <c r="H3" s="18" t="s">
        <v>13</v>
      </c>
    </row>
    <row r="4">
      <c r="A4" s="19" t="s">
        <v>14</v>
      </c>
      <c r="B4" s="19" t="s">
        <v>15</v>
      </c>
      <c r="C4" s="19" t="s">
        <v>16</v>
      </c>
      <c r="D4" s="19" t="s">
        <v>17</v>
      </c>
      <c r="E4" s="19" t="s">
        <v>18</v>
      </c>
      <c r="F4" s="19" t="s">
        <v>19</v>
      </c>
      <c r="G4" s="19" t="s">
        <v>20</v>
      </c>
      <c r="H4" s="19" t="s">
        <v>21</v>
      </c>
    </row>
    <row r="5" ht="117.75" customHeight="1">
      <c r="A5" s="20" t="s">
        <v>154</v>
      </c>
      <c r="B5" s="21" t="s">
        <v>155</v>
      </c>
      <c r="C5" s="22" t="s">
        <v>156</v>
      </c>
      <c r="D5" s="55" t="s">
        <v>157</v>
      </c>
      <c r="E5" s="24" t="s">
        <v>158</v>
      </c>
      <c r="F5" s="25" t="s">
        <v>159</v>
      </c>
      <c r="G5" s="25" t="s">
        <v>35</v>
      </c>
      <c r="H5" s="21" t="s">
        <v>29</v>
      </c>
    </row>
    <row r="6" ht="109.5" customHeight="1">
      <c r="A6" s="26"/>
      <c r="B6" s="27" t="s">
        <v>160</v>
      </c>
      <c r="C6" s="28" t="s">
        <v>161</v>
      </c>
      <c r="D6" s="29" t="s">
        <v>162</v>
      </c>
      <c r="E6" s="28" t="s">
        <v>163</v>
      </c>
      <c r="F6" s="28" t="s">
        <v>164</v>
      </c>
      <c r="G6" s="28" t="s">
        <v>35</v>
      </c>
      <c r="H6" s="21" t="s">
        <v>29</v>
      </c>
    </row>
    <row r="7" ht="90.0" customHeight="1">
      <c r="A7" s="26"/>
      <c r="B7" s="27" t="s">
        <v>165</v>
      </c>
      <c r="C7" s="28" t="s">
        <v>166</v>
      </c>
      <c r="D7" s="30" t="s">
        <v>167</v>
      </c>
      <c r="E7" s="28" t="s">
        <v>168</v>
      </c>
      <c r="F7" s="28" t="s">
        <v>169</v>
      </c>
      <c r="G7" s="28" t="s">
        <v>35</v>
      </c>
      <c r="H7" s="21" t="s">
        <v>29</v>
      </c>
    </row>
    <row r="8" ht="52.5" customHeight="1">
      <c r="A8" s="26"/>
      <c r="B8" s="27" t="s">
        <v>170</v>
      </c>
      <c r="C8" s="28" t="s">
        <v>171</v>
      </c>
      <c r="D8" s="30" t="s">
        <v>172</v>
      </c>
      <c r="E8" s="28" t="s">
        <v>173</v>
      </c>
      <c r="F8" s="28" t="s">
        <v>174</v>
      </c>
      <c r="G8" s="28" t="s">
        <v>175</v>
      </c>
      <c r="H8" s="21" t="s">
        <v>29</v>
      </c>
    </row>
    <row r="9" ht="0.75" customHeight="1">
      <c r="A9" s="26"/>
    </row>
    <row r="10" ht="57.0" hidden="1" customHeight="1">
      <c r="A10" s="26"/>
    </row>
    <row r="11" ht="78.0" hidden="1" customHeight="1">
      <c r="A11" s="26"/>
    </row>
    <row r="12" hidden="1">
      <c r="A12" s="26"/>
    </row>
    <row r="13" hidden="1">
      <c r="A13" s="26"/>
    </row>
    <row r="14" hidden="1">
      <c r="A14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A2:B2"/>
    <mergeCell ref="G2:H2"/>
    <mergeCell ref="A3:B3"/>
    <mergeCell ref="F3:G3"/>
    <mergeCell ref="A5:A14"/>
  </mergeCells>
  <conditionalFormatting sqref="H5:H8">
    <cfRule type="containsText" dxfId="0" priority="1" operator="containsText" text="Passed">
      <formula>NOT(ISERROR(SEARCH(("Passed"),(H5))))</formula>
    </cfRule>
  </conditionalFormatting>
  <hyperlinks>
    <hyperlink r:id="rId1" ref="E5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7.57"/>
    <col customWidth="1" min="3" max="3" width="23.0"/>
    <col customWidth="1" min="4" max="4" width="29.71"/>
    <col customWidth="1" min="5" max="5" width="17.71"/>
    <col customWidth="1" min="6" max="6" width="16.86"/>
    <col customWidth="1" min="7" max="7" width="13.86"/>
    <col customWidth="1" min="8" max="8" width="18.57"/>
    <col customWidth="1" min="9" max="26" width="8.71"/>
  </cols>
  <sheetData>
    <row r="1">
      <c r="A1" s="1" t="s">
        <v>0</v>
      </c>
      <c r="B1" s="2"/>
      <c r="C1" s="3" t="s">
        <v>176</v>
      </c>
      <c r="D1" s="4" t="s">
        <v>2</v>
      </c>
      <c r="E1" s="5" t="s">
        <v>3</v>
      </c>
      <c r="F1" s="6"/>
      <c r="G1" s="6"/>
      <c r="H1" s="6"/>
    </row>
    <row r="2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32" t="s">
        <v>8</v>
      </c>
      <c r="H2" s="2"/>
    </row>
    <row r="3">
      <c r="A3" s="32" t="s">
        <v>9</v>
      </c>
      <c r="B3" s="2"/>
      <c r="C3" s="13" t="s">
        <v>5</v>
      </c>
      <c r="D3" s="14" t="s">
        <v>10</v>
      </c>
      <c r="E3" s="15" t="s">
        <v>11</v>
      </c>
      <c r="F3" s="32" t="s">
        <v>12</v>
      </c>
      <c r="G3" s="2"/>
      <c r="H3" s="18" t="s">
        <v>177</v>
      </c>
    </row>
    <row r="4">
      <c r="A4" s="19" t="s">
        <v>14</v>
      </c>
      <c r="B4" s="19" t="s">
        <v>15</v>
      </c>
      <c r="C4" s="19" t="s">
        <v>16</v>
      </c>
      <c r="D4" s="19" t="s">
        <v>17</v>
      </c>
      <c r="E4" s="19" t="s">
        <v>18</v>
      </c>
      <c r="F4" s="19" t="s">
        <v>19</v>
      </c>
      <c r="G4" s="19" t="s">
        <v>20</v>
      </c>
      <c r="H4" s="19" t="s">
        <v>21</v>
      </c>
    </row>
    <row r="5" ht="99.75" customHeight="1">
      <c r="A5" s="20" t="s">
        <v>178</v>
      </c>
      <c r="B5" s="21" t="s">
        <v>179</v>
      </c>
      <c r="C5" s="22" t="s">
        <v>180</v>
      </c>
      <c r="D5" s="23" t="s">
        <v>181</v>
      </c>
      <c r="E5" s="56"/>
      <c r="F5" s="25" t="s">
        <v>182</v>
      </c>
      <c r="G5" s="25" t="s">
        <v>35</v>
      </c>
      <c r="H5" s="21" t="s">
        <v>29</v>
      </c>
    </row>
    <row r="6" ht="98.25" customHeight="1">
      <c r="A6" s="26"/>
      <c r="B6" s="27" t="s">
        <v>183</v>
      </c>
      <c r="C6" s="28" t="s">
        <v>184</v>
      </c>
      <c r="D6" s="35" t="s">
        <v>185</v>
      </c>
      <c r="E6" s="36"/>
      <c r="F6" s="28" t="s">
        <v>186</v>
      </c>
      <c r="G6" s="28" t="s">
        <v>35</v>
      </c>
      <c r="H6" s="21" t="s">
        <v>29</v>
      </c>
    </row>
    <row r="7" ht="119.25" customHeight="1">
      <c r="A7" s="26"/>
      <c r="B7" s="27" t="s">
        <v>187</v>
      </c>
      <c r="C7" s="28" t="s">
        <v>188</v>
      </c>
      <c r="D7" s="29" t="s">
        <v>189</v>
      </c>
      <c r="E7" s="28" t="s">
        <v>190</v>
      </c>
      <c r="F7" s="28" t="s">
        <v>191</v>
      </c>
      <c r="G7" s="28" t="s">
        <v>35</v>
      </c>
      <c r="H7" s="21" t="s">
        <v>29</v>
      </c>
    </row>
    <row r="8" ht="96.0" customHeight="1">
      <c r="A8" s="26"/>
      <c r="B8" s="27" t="s">
        <v>192</v>
      </c>
      <c r="C8" s="28" t="s">
        <v>193</v>
      </c>
      <c r="D8" s="35" t="s">
        <v>194</v>
      </c>
      <c r="E8" s="28" t="s">
        <v>195</v>
      </c>
      <c r="F8" s="28" t="s">
        <v>196</v>
      </c>
      <c r="G8" s="28" t="s">
        <v>197</v>
      </c>
      <c r="H8" s="37" t="s">
        <v>198</v>
      </c>
    </row>
    <row r="9" ht="0.75" hidden="1" customHeight="1">
      <c r="A9" s="26"/>
    </row>
    <row r="10" ht="115.5" hidden="1" customHeight="1">
      <c r="A10" s="26"/>
    </row>
    <row r="11" ht="4.5" hidden="1" customHeight="1">
      <c r="A11" s="26"/>
    </row>
    <row r="12" hidden="1">
      <c r="A12" s="26"/>
    </row>
    <row r="13" hidden="1">
      <c r="A13" s="26"/>
    </row>
    <row r="14" hidden="1">
      <c r="A14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A2:B2"/>
    <mergeCell ref="G2:H2"/>
    <mergeCell ref="A3:B3"/>
    <mergeCell ref="F3:G3"/>
    <mergeCell ref="A5:A14"/>
  </mergeCells>
  <conditionalFormatting sqref="H5:H8">
    <cfRule type="containsText" dxfId="0" priority="1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0.43"/>
    <col customWidth="1" min="3" max="3" width="24.14"/>
    <col customWidth="1" min="4" max="4" width="23.29"/>
    <col customWidth="1" min="5" max="5" width="24.57"/>
    <col customWidth="1" min="6" max="6" width="25.71"/>
    <col customWidth="1" min="7" max="7" width="18.86"/>
    <col customWidth="1" min="8" max="8" width="21.43"/>
    <col customWidth="1" min="9" max="26" width="8.71"/>
  </cols>
  <sheetData>
    <row r="1">
      <c r="A1" s="1" t="s">
        <v>0</v>
      </c>
      <c r="B1" s="2"/>
      <c r="C1" s="3" t="s">
        <v>199</v>
      </c>
      <c r="D1" s="4" t="s">
        <v>2</v>
      </c>
      <c r="E1" s="5" t="s">
        <v>3</v>
      </c>
      <c r="F1" s="6"/>
      <c r="G1" s="6"/>
      <c r="H1" s="6"/>
    </row>
    <row r="2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32" t="s">
        <v>8</v>
      </c>
      <c r="H2" s="2"/>
    </row>
    <row r="3">
      <c r="A3" s="32" t="s">
        <v>9</v>
      </c>
      <c r="B3" s="2"/>
      <c r="C3" s="13" t="s">
        <v>5</v>
      </c>
      <c r="D3" s="14" t="s">
        <v>10</v>
      </c>
      <c r="E3" s="15" t="s">
        <v>11</v>
      </c>
      <c r="F3" s="32" t="s">
        <v>12</v>
      </c>
      <c r="G3" s="2"/>
      <c r="H3" s="18" t="s">
        <v>200</v>
      </c>
    </row>
    <row r="4">
      <c r="A4" s="19" t="s">
        <v>14</v>
      </c>
      <c r="B4" s="19" t="s">
        <v>15</v>
      </c>
      <c r="C4" s="19" t="s">
        <v>16</v>
      </c>
      <c r="D4" s="19" t="s">
        <v>17</v>
      </c>
      <c r="E4" s="19" t="s">
        <v>18</v>
      </c>
      <c r="F4" s="19" t="s">
        <v>19</v>
      </c>
      <c r="G4" s="19" t="s">
        <v>20</v>
      </c>
      <c r="H4" s="19" t="s">
        <v>21</v>
      </c>
    </row>
    <row r="5" ht="91.5" customHeight="1">
      <c r="A5" s="20" t="s">
        <v>201</v>
      </c>
      <c r="B5" s="21" t="s">
        <v>202</v>
      </c>
      <c r="C5" s="57" t="s">
        <v>203</v>
      </c>
      <c r="D5" s="23" t="s">
        <v>204</v>
      </c>
      <c r="E5" s="24" t="s">
        <v>205</v>
      </c>
      <c r="F5" s="25" t="s">
        <v>206</v>
      </c>
      <c r="G5" s="25" t="s">
        <v>35</v>
      </c>
      <c r="H5" s="21" t="s">
        <v>29</v>
      </c>
    </row>
    <row r="6" ht="67.5" customHeight="1">
      <c r="A6" s="26"/>
      <c r="B6" s="27" t="s">
        <v>207</v>
      </c>
      <c r="C6" s="36" t="s">
        <v>208</v>
      </c>
      <c r="D6" s="29" t="s">
        <v>209</v>
      </c>
      <c r="E6" s="28"/>
      <c r="F6" s="28" t="s">
        <v>210</v>
      </c>
      <c r="G6" s="28" t="s">
        <v>35</v>
      </c>
      <c r="H6" s="21" t="s">
        <v>29</v>
      </c>
    </row>
    <row r="7" ht="0.75" customHeight="1">
      <c r="A7" s="26"/>
    </row>
    <row r="8" hidden="1">
      <c r="A8" s="26"/>
    </row>
    <row r="9" hidden="1">
      <c r="A9" s="26"/>
    </row>
    <row r="10" hidden="1">
      <c r="A10" s="26"/>
    </row>
    <row r="11" hidden="1">
      <c r="A11" s="26"/>
    </row>
    <row r="12" hidden="1">
      <c r="A12" s="26"/>
    </row>
    <row r="13" hidden="1">
      <c r="A13" s="26"/>
    </row>
    <row r="14" hidden="1">
      <c r="A14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A2:B2"/>
    <mergeCell ref="G2:H2"/>
    <mergeCell ref="A3:B3"/>
    <mergeCell ref="F3:G3"/>
    <mergeCell ref="A5:A14"/>
  </mergeCells>
  <conditionalFormatting sqref="H5:H6">
    <cfRule type="containsText" dxfId="0" priority="1" operator="containsText" text="Passed">
      <formula>NOT(ISERROR(SEARCH(("Passed"),(H5))))</formula>
    </cfRule>
  </conditionalFormatting>
  <hyperlinks>
    <hyperlink r:id="rId1" ref="E5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24.14"/>
    <col customWidth="1" min="3" max="3" width="22.86"/>
    <col customWidth="1" min="4" max="4" width="27.57"/>
    <col customWidth="1" min="5" max="5" width="25.43"/>
    <col customWidth="1" min="6" max="6" width="31.43"/>
    <col customWidth="1" min="7" max="7" width="21.86"/>
    <col customWidth="1" min="8" max="8" width="13.0"/>
    <col customWidth="1" min="9" max="26" width="8.71"/>
  </cols>
  <sheetData>
    <row r="1">
      <c r="A1" s="1" t="s">
        <v>0</v>
      </c>
      <c r="B1" s="2"/>
      <c r="C1" s="3" t="s">
        <v>211</v>
      </c>
      <c r="D1" s="4" t="s">
        <v>2</v>
      </c>
      <c r="E1" s="5" t="s">
        <v>3</v>
      </c>
      <c r="F1" s="6"/>
      <c r="G1" s="6"/>
      <c r="H1" s="6"/>
    </row>
    <row r="2">
      <c r="A2" s="1" t="s">
        <v>4</v>
      </c>
      <c r="B2" s="2"/>
      <c r="C2" s="3" t="s">
        <v>5</v>
      </c>
      <c r="D2" s="7" t="s">
        <v>6</v>
      </c>
      <c r="E2" s="6" t="s">
        <v>7</v>
      </c>
      <c r="F2" s="8"/>
      <c r="G2" s="32" t="s">
        <v>8</v>
      </c>
      <c r="H2" s="2"/>
    </row>
    <row r="3">
      <c r="A3" s="32" t="s">
        <v>9</v>
      </c>
      <c r="B3" s="2"/>
      <c r="C3" s="13" t="s">
        <v>5</v>
      </c>
      <c r="D3" s="14" t="s">
        <v>10</v>
      </c>
      <c r="E3" s="15" t="s">
        <v>11</v>
      </c>
      <c r="F3" s="32" t="s">
        <v>12</v>
      </c>
      <c r="G3" s="2"/>
      <c r="H3" s="18" t="s">
        <v>212</v>
      </c>
    </row>
    <row r="4">
      <c r="A4" s="19" t="s">
        <v>14</v>
      </c>
      <c r="B4" s="19" t="s">
        <v>15</v>
      </c>
      <c r="C4" s="19" t="s">
        <v>16</v>
      </c>
      <c r="D4" s="19" t="s">
        <v>17</v>
      </c>
      <c r="E4" s="19" t="s">
        <v>18</v>
      </c>
      <c r="F4" s="19" t="s">
        <v>19</v>
      </c>
      <c r="G4" s="19" t="s">
        <v>20</v>
      </c>
      <c r="H4" s="19" t="s">
        <v>21</v>
      </c>
    </row>
    <row r="5">
      <c r="A5" s="20" t="s">
        <v>213</v>
      </c>
      <c r="B5" s="21" t="s">
        <v>214</v>
      </c>
      <c r="C5" s="57" t="s">
        <v>215</v>
      </c>
      <c r="D5" s="23" t="s">
        <v>216</v>
      </c>
      <c r="E5" s="58"/>
      <c r="F5" s="25" t="s">
        <v>217</v>
      </c>
      <c r="G5" s="25" t="s">
        <v>35</v>
      </c>
      <c r="H5" s="21" t="s">
        <v>29</v>
      </c>
    </row>
    <row r="6" ht="45.75" customHeight="1">
      <c r="A6" s="26"/>
      <c r="B6" s="27" t="s">
        <v>218</v>
      </c>
      <c r="C6" s="36" t="s">
        <v>219</v>
      </c>
      <c r="D6" s="35" t="s">
        <v>220</v>
      </c>
      <c r="E6" s="28" t="s">
        <v>221</v>
      </c>
      <c r="F6" s="36" t="s">
        <v>222</v>
      </c>
      <c r="G6" s="28" t="s">
        <v>35</v>
      </c>
      <c r="H6" s="21" t="s">
        <v>29</v>
      </c>
    </row>
    <row r="7">
      <c r="A7" s="26"/>
      <c r="B7" s="27" t="s">
        <v>223</v>
      </c>
      <c r="C7" s="36" t="s">
        <v>224</v>
      </c>
      <c r="D7" s="29" t="s">
        <v>225</v>
      </c>
      <c r="E7" s="28"/>
      <c r="F7" s="28" t="s">
        <v>226</v>
      </c>
      <c r="G7" s="28" t="s">
        <v>35</v>
      </c>
      <c r="H7" s="21" t="s">
        <v>29</v>
      </c>
    </row>
    <row r="8">
      <c r="A8" s="26"/>
      <c r="B8" s="27" t="s">
        <v>227</v>
      </c>
      <c r="C8" s="28" t="s">
        <v>228</v>
      </c>
      <c r="D8" s="29" t="s">
        <v>229</v>
      </c>
      <c r="E8" s="28"/>
      <c r="F8" s="28" t="s">
        <v>230</v>
      </c>
      <c r="G8" s="28" t="s">
        <v>35</v>
      </c>
      <c r="H8" s="21" t="s">
        <v>29</v>
      </c>
    </row>
    <row r="9">
      <c r="A9" s="26"/>
      <c r="B9" s="27" t="s">
        <v>231</v>
      </c>
      <c r="C9" s="29" t="s">
        <v>232</v>
      </c>
      <c r="D9" s="35" t="s">
        <v>233</v>
      </c>
      <c r="E9" s="59"/>
      <c r="F9" s="28" t="s">
        <v>234</v>
      </c>
      <c r="G9" s="39" t="s">
        <v>83</v>
      </c>
      <c r="H9" s="21" t="s">
        <v>29</v>
      </c>
    </row>
    <row r="10">
      <c r="A10" s="26"/>
      <c r="B10" s="27" t="s">
        <v>235</v>
      </c>
      <c r="C10" s="29" t="s">
        <v>236</v>
      </c>
      <c r="D10" s="35" t="s">
        <v>237</v>
      </c>
      <c r="E10" s="59"/>
      <c r="F10" s="28" t="s">
        <v>238</v>
      </c>
      <c r="G10" s="39" t="s">
        <v>83</v>
      </c>
      <c r="H10" s="21" t="s">
        <v>29</v>
      </c>
    </row>
    <row r="11" hidden="1">
      <c r="A11" s="26"/>
    </row>
    <row r="12" hidden="1">
      <c r="A12" s="26"/>
    </row>
    <row r="13" hidden="1">
      <c r="A13" s="26"/>
    </row>
    <row r="14" hidden="1">
      <c r="A14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A2:B2"/>
    <mergeCell ref="G2:H2"/>
    <mergeCell ref="A3:B3"/>
    <mergeCell ref="F3:G3"/>
    <mergeCell ref="A5:A14"/>
  </mergeCells>
  <conditionalFormatting sqref="H5:H10">
    <cfRule type="containsText" dxfId="0" priority="1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landscape"/>
  <drawing r:id="rId1"/>
</worksheet>
</file>