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d1cb61207ff5bf4/Desktop/Alam Op/Data Analyst Portfolio/"/>
    </mc:Choice>
  </mc:AlternateContent>
  <xr:revisionPtr revIDLastSave="0" documentId="8_{840CED30-E7AD-4AF2-8C95-C7A5F8B0C7A0}" xr6:coauthVersionLast="47" xr6:coauthVersionMax="47" xr10:uidLastSave="{00000000-0000-0000-0000-000000000000}"/>
  <bookViews>
    <workbookView xWindow="-108" yWindow="-108" windowWidth="23256" windowHeight="13176" tabRatio="500" activeTab="4" xr2:uid="{00000000-000D-0000-FFFF-FFFF00000000}"/>
  </bookViews>
  <sheets>
    <sheet name="Cleaned Data" sheetId="2" r:id="rId1"/>
    <sheet name="Cleaning Log" sheetId="3" r:id="rId2"/>
    <sheet name="Data Exploration" sheetId="4" r:id="rId3"/>
    <sheet name="Dashboard Data" sheetId="5" r:id="rId4"/>
    <sheet name="Dashboard" sheetId="1" r:id="rId5"/>
  </sheets>
  <definedNames>
    <definedName name="_xlnm._FilterDatabase" localSheetId="0" hidden="1">'Cleaned Data'!$A$1:$O$5001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861" i="2" l="1"/>
  <c r="G4601" i="2"/>
  <c r="G4118" i="2"/>
  <c r="G3074" i="2"/>
  <c r="G3011" i="2"/>
  <c r="G2410" i="2"/>
  <c r="G245" i="2"/>
  <c r="G133" i="2"/>
  <c r="G85" i="2"/>
</calcChain>
</file>

<file path=xl/sharedStrings.xml><?xml version="1.0" encoding="utf-8"?>
<sst xmlns="http://schemas.openxmlformats.org/spreadsheetml/2006/main" count="45244" uniqueCount="16002">
  <si>
    <t>AMAZON SALES DASHBOARD  |  2019 – 2024</t>
  </si>
  <si>
    <t>$5,935,727</t>
  </si>
  <si>
    <t>$2,065,363</t>
  </si>
  <si>
    <t>5,000</t>
  </si>
  <si>
    <t>$1,187</t>
  </si>
  <si>
    <t>34.8%</t>
  </si>
  <si>
    <t>TOTAL SALES</t>
  </si>
  <si>
    <t>TOTAL PROFIT</t>
  </si>
  <si>
    <t>TOTAL ORDERS</t>
  </si>
  <si>
    <t>AVG ORDER VALUE</t>
  </si>
  <si>
    <t>PROFIT MARGIN %</t>
  </si>
  <si>
    <t>Order ID</t>
  </si>
  <si>
    <t>Order Date</t>
  </si>
  <si>
    <t>Customer ID</t>
  </si>
  <si>
    <t>Customer Name</t>
  </si>
  <si>
    <t>Region</t>
  </si>
  <si>
    <t>Product Category</t>
  </si>
  <si>
    <t>Product Name</t>
  </si>
  <si>
    <t>Quantity Sold</t>
  </si>
  <si>
    <t>Unit Price</t>
  </si>
  <si>
    <t>Discount (%)</t>
  </si>
  <si>
    <t>Salesperson</t>
  </si>
  <si>
    <t>Payment Method</t>
  </si>
  <si>
    <t>Order Status</t>
  </si>
  <si>
    <t>Total Sales</t>
  </si>
  <si>
    <t>Profit Margin</t>
  </si>
  <si>
    <t>576ca8db-ad1a-4aa8-9c3a-89102555f200</t>
  </si>
  <si>
    <t>48aa940a-5cb5-4103-8d89-19c10fd26aaf</t>
  </si>
  <si>
    <t>Stephanie Garcia</t>
  </si>
  <si>
    <t>South America</t>
  </si>
  <si>
    <t>Home &amp; Kitchen</t>
  </si>
  <si>
    <t>Speak</t>
  </si>
  <si>
    <t>Johnny Marshall</t>
  </si>
  <si>
    <t>Debit Card</t>
  </si>
  <si>
    <t>Returned</t>
  </si>
  <si>
    <t>b7154d7e-f369-4a81-80b1-d36b23cc0420</t>
  </si>
  <si>
    <t>8de3545c-78e6-4962-ace5-02e37fe1ce91</t>
  </si>
  <si>
    <t>Jacob Morales</t>
  </si>
  <si>
    <t>Books</t>
  </si>
  <si>
    <t>If</t>
  </si>
  <si>
    <t>Bradley Howe</t>
  </si>
  <si>
    <t>Gift Card</t>
  </si>
  <si>
    <t>Pending</t>
  </si>
  <si>
    <t>b2852522-fbaa-43fa-b165-bd10e0035591</t>
  </si>
  <si>
    <t>6ac41f61-acf6-4e46-8b70-ad00ce01c9d0</t>
  </si>
  <si>
    <t>John Carroll</t>
  </si>
  <si>
    <t>North America</t>
  </si>
  <si>
    <t>Sports</t>
  </si>
  <si>
    <t>Big</t>
  </si>
  <si>
    <t>Amazon Pay</t>
  </si>
  <si>
    <t>Completed</t>
  </si>
  <si>
    <t>f14eae78-235f-4283-a2cc-6433fd861c14</t>
  </si>
  <si>
    <t>04bb6a6a-a62a-4e79-a038-68758f215ccc</t>
  </si>
  <si>
    <t>Allison Ramirez</t>
  </si>
  <si>
    <t>Asia</t>
  </si>
  <si>
    <t>Serious</t>
  </si>
  <si>
    <t>Roger Brown</t>
  </si>
  <si>
    <t>PayPal</t>
  </si>
  <si>
    <t>c3fcb6f0-a399-47eb-8903-2a354425ea75</t>
  </si>
  <si>
    <t>2267ce03-37ba-446a-b279-17ecee550c6e</t>
  </si>
  <si>
    <t>James Thompson</t>
  </si>
  <si>
    <t>Toys</t>
  </si>
  <si>
    <t>Operation</t>
  </si>
  <si>
    <t>Kristen Ramos</t>
  </si>
  <si>
    <t>Cancelled</t>
  </si>
  <si>
    <t>63a684cc-a4af-40b9-bae8-ac7924f7b4cc</t>
  </si>
  <si>
    <t>f6bc298e-749c-4dfa-8f64-ec9e02aeb021</t>
  </si>
  <si>
    <t>Kirsten Reese</t>
  </si>
  <si>
    <t>Beauty</t>
  </si>
  <si>
    <t>Game</t>
  </si>
  <si>
    <t>Steven Coleman</t>
  </si>
  <si>
    <t>f5bbf818-b635-477e-8770-1decbf291623</t>
  </si>
  <si>
    <t>d2019210-5707-4c36-a4ca-98f10f130f64</t>
  </si>
  <si>
    <t>Robert Stein</t>
  </si>
  <si>
    <t>Europe</t>
  </si>
  <si>
    <t>Scientist</t>
  </si>
  <si>
    <t>Sandra Luna</t>
  </si>
  <si>
    <t>Credit Card</t>
  </si>
  <si>
    <t>39d961f6-70f3-4245-acc9-c51c38dfef79</t>
  </si>
  <si>
    <t>fb7b780b-6cbf-4ffc-8b4e-6d05fa371898</t>
  </si>
  <si>
    <t>Joshua Craig</t>
  </si>
  <si>
    <t>Eight</t>
  </si>
  <si>
    <t>Caleb Camacho</t>
  </si>
  <si>
    <t>b552ef9e-6838-4ad5-a7f7-bd89031fe289</t>
  </si>
  <si>
    <t>bcfdaf4e-6485-4908-9738-a03b4c6b2dfd</t>
  </si>
  <si>
    <t>Lisa Bauer</t>
  </si>
  <si>
    <t>Stage</t>
  </si>
  <si>
    <t>Adam Smith</t>
  </si>
  <si>
    <t>bf2f5378-b913-4e7d-bb70-1ba8fd5104db</t>
  </si>
  <si>
    <t>a827ab62-199a-4e52-9b49-9e28bce6af24</t>
  </si>
  <si>
    <t>Carlos Shaffer</t>
  </si>
  <si>
    <t>Discuss</t>
  </si>
  <si>
    <t>e0762c14-ec70-406d-8834-99330589bed8</t>
  </si>
  <si>
    <t>69254feb-e996-4d7e-b2ec-c65b1787e3d5</t>
  </si>
  <si>
    <t>Valerie Lynch</t>
  </si>
  <si>
    <t>Return</t>
  </si>
  <si>
    <t>Jason Nelson</t>
  </si>
  <si>
    <t>4e0d446a-1f42-4e52-9a96-c1b5d55b9db3</t>
  </si>
  <si>
    <t>215bad3f-a307-4a9c-be98-f5c2482c9d50</t>
  </si>
  <si>
    <t>Jonathan Webb</t>
  </si>
  <si>
    <t>Building</t>
  </si>
  <si>
    <t>Christina Thompson</t>
  </si>
  <si>
    <t>e055703f-736b-4951-8dd2-7087d36b1183</t>
  </si>
  <si>
    <t>3cdc9b64-df21-4dd8-8e23-b3234ca58bcf</t>
  </si>
  <si>
    <t>Nathan Austin</t>
  </si>
  <si>
    <t>Electronics</t>
  </si>
  <si>
    <t>World</t>
  </si>
  <si>
    <t>fc6a96fc-67ff-4db5-b53d-5332d3f28dcf</t>
  </si>
  <si>
    <t>411de139-1a24-49e9-9ecf-eb72ea555677</t>
  </si>
  <si>
    <t>Jennifer Schmidt</t>
  </si>
  <si>
    <t>Australia</t>
  </si>
  <si>
    <t>Catch</t>
  </si>
  <si>
    <t>02c35801-cbba-4f42-baa1-d4b9981d56d3</t>
  </si>
  <si>
    <t>88618d4b-f428-4dd4-99a3-4ccfa0ae7887</t>
  </si>
  <si>
    <t>Jeffrey Davis</t>
  </si>
  <si>
    <t>Animal</t>
  </si>
  <si>
    <t>309c6d54-7d7f-4b0d-8810-d307d21a2261</t>
  </si>
  <si>
    <t>60823426-df1d-4db7-acec-2ab59d60a3f7</t>
  </si>
  <si>
    <t>Natalie Henry</t>
  </si>
  <si>
    <t>Be</t>
  </si>
  <si>
    <t>de5aafe0-47ac-482f-a5d2-ad842c476f24</t>
  </si>
  <si>
    <t>ff69e664-7742-4ba2-b994-bde3c6bf4bd8</t>
  </si>
  <si>
    <t>Caitlyn Thompson</t>
  </si>
  <si>
    <t>Full</t>
  </si>
  <si>
    <t>cc6c13f8-1ef3-4711-97f6-7e3ae8b82401</t>
  </si>
  <si>
    <t>012a177c-acf0-4faa-9a2a-312d09ef5f83</t>
  </si>
  <si>
    <t>Brandon Lucas</t>
  </si>
  <si>
    <t>Crime</t>
  </si>
  <si>
    <t>Crystal Williams</t>
  </si>
  <si>
    <t>60978bd9-93ce-4bba-87b4-f3923f7b5528</t>
  </si>
  <si>
    <t>4f1ae849-cf84-4ab2-a0ec-9e67de881f0d</t>
  </si>
  <si>
    <t>Phillip Gonzalez</t>
  </si>
  <si>
    <t>Clothing</t>
  </si>
  <si>
    <t>Seven</t>
  </si>
  <si>
    <t>Caitlyn Boyd</t>
  </si>
  <si>
    <t>15db83a2-9ae9-4797-8f8c-f7f4c2eb95be</t>
  </si>
  <si>
    <t>1dc94815-f0f6-4d41-b59c-8d9d8da78ae0</t>
  </si>
  <si>
    <t>Kelly Smith</t>
  </si>
  <si>
    <t>With</t>
  </si>
  <si>
    <t>4df01473-1e30-4061-aae9-fe1a097ca22f</t>
  </si>
  <si>
    <t>e5e091c9-93f5-482b-81b1-56b6bc7e93de</t>
  </si>
  <si>
    <t>Frank Knight</t>
  </si>
  <si>
    <t>Goal</t>
  </si>
  <si>
    <t>f4da993f-e7d9-451a-9e2e-8e46619bf058</t>
  </si>
  <si>
    <t>c13fe98e-3295-40be-96dd-f356959e22ad</t>
  </si>
  <si>
    <t>Cheryl Lopez</t>
  </si>
  <si>
    <t>Story</t>
  </si>
  <si>
    <t>Michelle Andersen</t>
  </si>
  <si>
    <t>c2e0f755-1d8e-4ced-9947-fbccc784a206</t>
  </si>
  <si>
    <t>4930b813-adf3-49a5-8fd2-869b7e5e7238</t>
  </si>
  <si>
    <t>David Riley</t>
  </si>
  <si>
    <t>Magazine</t>
  </si>
  <si>
    <t>8e2b3fde-8369-44b6-8440-e9f05b8982ba</t>
  </si>
  <si>
    <t>d2ce9b65-82ff-4d7e-a487-19ee4f7a636d</t>
  </si>
  <si>
    <t>Vanessa Briggs</t>
  </si>
  <si>
    <t>Green</t>
  </si>
  <si>
    <t>Charles Smith</t>
  </si>
  <si>
    <t>8e9382a0-9751-44ec-a09a-90f31210e1ad</t>
  </si>
  <si>
    <t>b4e47db8-8880-4238-82c7-76a4d7b42310</t>
  </si>
  <si>
    <t>Heather Lopez</t>
  </si>
  <si>
    <t>We</t>
  </si>
  <si>
    <t>Susan Edwards</t>
  </si>
  <si>
    <t>36d7ad8f-2ab1-41f4-b4ca-f386a8386622</t>
  </si>
  <si>
    <t>f00d98d9-0c6f-4ef7-8fd4-31c2e3b6660e</t>
  </si>
  <si>
    <t>Anthony Johnson</t>
  </si>
  <si>
    <t>Agreement</t>
  </si>
  <si>
    <t>8d37249f-1477-476f-926c-0bc457f52ccc</t>
  </si>
  <si>
    <t>47522774-730e-44d7-b0f2-8ad92fa4161f</t>
  </si>
  <si>
    <t>Wayne Franco</t>
  </si>
  <si>
    <t>Listen</t>
  </si>
  <si>
    <t>114f59b6-2c9b-4691-a302-1db3307d6735</t>
  </si>
  <si>
    <t>9db24e75-030b-4dac-a981-4f5292c37e39</t>
  </si>
  <si>
    <t>Bruce Parrish</t>
  </si>
  <si>
    <t>Claim</t>
  </si>
  <si>
    <t>3dc6e8db-bbe7-4ff1-b82e-3112d3443fd0</t>
  </si>
  <si>
    <t>21b01c3d-ffda-4f0a-9af9-5c56b5262890</t>
  </si>
  <si>
    <t>Breanna Lee</t>
  </si>
  <si>
    <t>Avoid</t>
  </si>
  <si>
    <t>68ae6bed-fdb7-43b6-94b0-76563d485f26</t>
  </si>
  <si>
    <t>80fbe95d-3a8c-4b67-b2d9-4987117c0327</t>
  </si>
  <si>
    <t>Jenny Mitchell</t>
  </si>
  <si>
    <t>Attorney</t>
  </si>
  <si>
    <t>ae6bbfc2-9aa9-48c1-94e9-819fbfffdaf0</t>
  </si>
  <si>
    <t>1c4b4921-dd00-40cb-b9af-3507843869c4</t>
  </si>
  <si>
    <t>Jon Hayes</t>
  </si>
  <si>
    <t>Bill</t>
  </si>
  <si>
    <t>41b2ec45-1058-4c30-9ea6-fd324ae8fd2e</t>
  </si>
  <si>
    <t>8050d664-2709-4144-946c-03ca835103d4</t>
  </si>
  <si>
    <t>Amber Bush MD</t>
  </si>
  <si>
    <t>Moment</t>
  </si>
  <si>
    <t>febc8ee1-a99a-433d-9801-3122a9aa16e0</t>
  </si>
  <si>
    <t>6c741970-a178-4b03-b450-620c8525599c</t>
  </si>
  <si>
    <t>Scott Peterson</t>
  </si>
  <si>
    <t>Almost</t>
  </si>
  <si>
    <t>Joseph Brooks</t>
  </si>
  <si>
    <t>ba2c6db2-cd2b-4631-8d79-9b9dce0466ed</t>
  </si>
  <si>
    <t>5347cda2-fbc8-4afd-af59-3d2b146250c0</t>
  </si>
  <si>
    <t>Julie Anderson</t>
  </si>
  <si>
    <t>Bank</t>
  </si>
  <si>
    <t>4e1ddb4d-0bd8-4044-8de8-a8afb0e75396</t>
  </si>
  <si>
    <t>a51488ff-5f6a-410f-a490-33abe72ff52f</t>
  </si>
  <si>
    <t>Michele Castaneda</t>
  </si>
  <si>
    <t>Picture</t>
  </si>
  <si>
    <t>Diane Andrews</t>
  </si>
  <si>
    <t>5c7a584d-28b0-4f39-bc9f-f6c0ac33c96c</t>
  </si>
  <si>
    <t>f427e007-7533-47c7-9a80-4c51204bfdb7</t>
  </si>
  <si>
    <t>Peter Williams</t>
  </si>
  <si>
    <t>Fact</t>
  </si>
  <si>
    <t>Michelle Garza</t>
  </si>
  <si>
    <t>14c47a0c-ee01-409b-9416-dba16c8fb022</t>
  </si>
  <si>
    <t>c83ff228-272a-48c5-8417-7f69ba674cc3</t>
  </si>
  <si>
    <t>Michelle Dean</t>
  </si>
  <si>
    <t>Those</t>
  </si>
  <si>
    <t>cac09295-c995-4df1-86a1-8c8fd40bbf07</t>
  </si>
  <si>
    <t>b1ba495a-a1f6-4da4-bd7f-31868357cc05</t>
  </si>
  <si>
    <t>Shelley Best</t>
  </si>
  <si>
    <t>Feel</t>
  </si>
  <si>
    <t>74b37cfd-b371-4a95-ade4-7b89cae505a1</t>
  </si>
  <si>
    <t>7fcbb3d1-4614-4c62-94e6-5673e4eb007d</t>
  </si>
  <si>
    <t>Katelyn Horn</t>
  </si>
  <si>
    <t>Summer</t>
  </si>
  <si>
    <t>3d7becbf-a8a0-4975-ad2c-7a58518ac2e0</t>
  </si>
  <si>
    <t>641a5f68-f1d5-46fa-a91b-81b6837badca</t>
  </si>
  <si>
    <t>Charlotte Rios</t>
  </si>
  <si>
    <t>Group</t>
  </si>
  <si>
    <t>406ed6b4-9544-4583-8ea5-cf797fba06cf</t>
  </si>
  <si>
    <t>9cb907bd-b4b3-40d8-9350-1ec8ad157b75</t>
  </si>
  <si>
    <t>Tara Lee</t>
  </si>
  <si>
    <t>Tv</t>
  </si>
  <si>
    <t>Mary Scott</t>
  </si>
  <si>
    <t>1fdff6fd-f4d3-4385-a5a5-8482505e4a80</t>
  </si>
  <si>
    <t>73acce27-cae4-4282-81f5-f5619271b0b0</t>
  </si>
  <si>
    <t>Diana Vega</t>
  </si>
  <si>
    <t>Business</t>
  </si>
  <si>
    <t>d66fd722-2066-4187-b8dd-17b9172c490a</t>
  </si>
  <si>
    <t>303cd35f-5359-4c3e-96e5-b09291c6c250</t>
  </si>
  <si>
    <t>Drew Rogers</t>
  </si>
  <si>
    <t>Pressure</t>
  </si>
  <si>
    <t>7f825d3e-355e-450a-a3e2-1e9a666adc40</t>
  </si>
  <si>
    <t>fd20c75d-5d1f-46b1-bea3-870bcfda67bd</t>
  </si>
  <si>
    <t>Jonathan Cuevas</t>
  </si>
  <si>
    <t>Establish</t>
  </si>
  <si>
    <t>Emily Matthews</t>
  </si>
  <si>
    <t>67cf15d3-1ce7-4137-81d8-2603697d1366</t>
  </si>
  <si>
    <t>93b3d6b3-bd07-4d76-ba09-b8ce0b6d102f</t>
  </si>
  <si>
    <t>James Martinez</t>
  </si>
  <si>
    <t>Ahead</t>
  </si>
  <si>
    <t>c3ef27ec-b0e9-4469-8319-1b5a5f844acb</t>
  </si>
  <si>
    <t>e197e884-9661-469b-8497-52e65ffdb74b</t>
  </si>
  <si>
    <t>Terri Graham</t>
  </si>
  <si>
    <t>Member</t>
  </si>
  <si>
    <t>8a8b3f61-1705-4c15-b6f9-1ea04ce79dc5</t>
  </si>
  <si>
    <t>10f70481-e02c-4e47-ae07-827e546b6cc3</t>
  </si>
  <si>
    <t>Kenneth Moore</t>
  </si>
  <si>
    <t>e111a06d-ffe5-436f-a673-736efdee7cca</t>
  </si>
  <si>
    <t>e66b2f35-60ef-47a7-bd75-567cab47be72</t>
  </si>
  <si>
    <t>Jessica Whitehead</t>
  </si>
  <si>
    <t>Stay</t>
  </si>
  <si>
    <t>1f948715-fef2-4845-8da8-3538f61eb8d3</t>
  </si>
  <si>
    <t>c071ccec-cb2e-4d4c-aef6-24575e7858f3</t>
  </si>
  <si>
    <t>Andrew Richardson</t>
  </si>
  <si>
    <t>Wrong</t>
  </si>
  <si>
    <t>5c6efbbb-71ed-41ca-b59e-45fb7249bffc</t>
  </si>
  <si>
    <t>050b46f5-49e5-4842-bbfa-f1517abe87c2</t>
  </si>
  <si>
    <t>Adam Le</t>
  </si>
  <si>
    <t>Or</t>
  </si>
  <si>
    <t>95de4b9d-5093-43d5-bf69-6ad55aa95142</t>
  </si>
  <si>
    <t>9a95cdef-4306-40c8-9a85-538f215cd1e2</t>
  </si>
  <si>
    <t>Kathryn Cox</t>
  </si>
  <si>
    <t>Heart</t>
  </si>
  <si>
    <t>0a47d8a3-7bb4-4f71-93f0-0e1af47c24ae</t>
  </si>
  <si>
    <t>1d7f526d-138d-41db-be97-eac92a144af4</t>
  </si>
  <si>
    <t>Brooke Hernandez</t>
  </si>
  <si>
    <t>Test</t>
  </si>
  <si>
    <t>de99bd7f-dcec-4b8f-9ff6-1a7b867f0639</t>
  </si>
  <si>
    <t>b6723bd2-47f3-406f-81c8-224edd73273f</t>
  </si>
  <si>
    <t>Sherry Williams</t>
  </si>
  <si>
    <t>Might</t>
  </si>
  <si>
    <t>4bc60d95-ca84-43b7-83c9-c521634f5f1a</t>
  </si>
  <si>
    <t>f7832615-5960-4c7c-863a-268448f7abd4</t>
  </si>
  <si>
    <t>Christopher Hughes</t>
  </si>
  <si>
    <t>Mouth</t>
  </si>
  <si>
    <t>440d0143-fe58-4db8-be38-73ada9adbae2</t>
  </si>
  <si>
    <t>682742ce-afca-4719-b72b-7d85ae985747</t>
  </si>
  <si>
    <t>Shawn Holmes</t>
  </si>
  <si>
    <t>Everything</t>
  </si>
  <si>
    <t>1dc458df-3cb1-460b-a48e-111052a0b4f9</t>
  </si>
  <si>
    <t>ce865928-8e42-4d61-82a2-21695d01dce0</t>
  </si>
  <si>
    <t>Justin Jackson</t>
  </si>
  <si>
    <t>Prevent</t>
  </si>
  <si>
    <t>5036293f-1e1c-4935-9a94-3a9ba20c8eb2</t>
  </si>
  <si>
    <t>5c808cb6-9117-4a12-835b-2fae74aabb57</t>
  </si>
  <si>
    <t>Steven Tran</t>
  </si>
  <si>
    <t>Hospital</t>
  </si>
  <si>
    <t>798b11a6-be6e-4213-8a76-ffa916be0346</t>
  </si>
  <si>
    <t>d22661db-d1bb-4761-9339-e64f2ecb8fda</t>
  </si>
  <si>
    <t>Brittany Vaughn</t>
  </si>
  <si>
    <t>News</t>
  </si>
  <si>
    <t>c3340884-0783-4c41-b84e-504034095f3b</t>
  </si>
  <si>
    <t>814106df-d96d-444c-abca-d8ad12c4f90c</t>
  </si>
  <si>
    <t>Andrew Ortiz</t>
  </si>
  <si>
    <t>Strategy</t>
  </si>
  <si>
    <t>113b65c1-05b7-4624-bd8a-afcac77560b6</t>
  </si>
  <si>
    <t>e2047fe5-80d9-418c-9e34-4afeb87a0de1</t>
  </si>
  <si>
    <t>Jacob Munoz</t>
  </si>
  <si>
    <t>Ball</t>
  </si>
  <si>
    <t>6cd56819-4d00-4397-adc9-4749696e595c</t>
  </si>
  <si>
    <t>81fe59c6-e171-4b6f-a0a6-5d59e81e40dd</t>
  </si>
  <si>
    <t>Carol Shaw</t>
  </si>
  <si>
    <t>Civil</t>
  </si>
  <si>
    <t>3fd902ad-94ec-4a5c-afe4-a2976b35a7c9</t>
  </si>
  <si>
    <t>e76bf026-5008-4c8a-8869-c76cde7a662c</t>
  </si>
  <si>
    <t>Rebecca Rivera</t>
  </si>
  <si>
    <t>Never</t>
  </si>
  <si>
    <t>99d4b5e5-3bd3-4e13-b1d2-bc88b4f34c2a</t>
  </si>
  <si>
    <t>ff0b763d-1adc-4947-b6be-9bb74d7f34f2</t>
  </si>
  <si>
    <t>Mark Hernandez</t>
  </si>
  <si>
    <t>Because</t>
  </si>
  <si>
    <t>c7ff529a-d00b-4d37-8c9a-2b97c7bedae0</t>
  </si>
  <si>
    <t>15a06880-4f6d-400b-8ae7-a5cb4b01edc4</t>
  </si>
  <si>
    <t>Sarah Miller</t>
  </si>
  <si>
    <t>Agency</t>
  </si>
  <si>
    <t>7e05c96d-15ee-498c-b355-925852978cac</t>
  </si>
  <si>
    <t>e62791d2-0252-4ac8-b442-d151f330bc24</t>
  </si>
  <si>
    <t>Cynthia Buckley</t>
  </si>
  <si>
    <t>My</t>
  </si>
  <si>
    <t>48383d7a-8a01-455c-9175-0e86a2dedcc8</t>
  </si>
  <si>
    <t>1851cd68-8bf3-47be-823c-79dfea0dadc0</t>
  </si>
  <si>
    <t>Jon Bennett</t>
  </si>
  <si>
    <t>West</t>
  </si>
  <si>
    <t>2f811d02-b67d-484d-9bb8-3b4536471fa5</t>
  </si>
  <si>
    <t>8772e277-c1a7-490e-9a09-1af50c0079b0</t>
  </si>
  <si>
    <t>Thomas Blevins</t>
  </si>
  <si>
    <t>Similar</t>
  </si>
  <si>
    <t>e2958973-150d-460a-b45a-7595d7cf510d</t>
  </si>
  <si>
    <t>4b8c465a-f469-4702-bfe8-29bcb0854ee2</t>
  </si>
  <si>
    <t>Tiffany Marks</t>
  </si>
  <si>
    <t>Go</t>
  </si>
  <si>
    <t>3e8dd358-96c7-4e4d-ae61-6fe9e014942d</t>
  </si>
  <si>
    <t>0d03b9c7-608c-4eaf-a128-ebb7ddd7f226</t>
  </si>
  <si>
    <t>Jennifer Morris</t>
  </si>
  <si>
    <t>Surface</t>
  </si>
  <si>
    <t>c4693712-f1d2-47eb-a2b0-92b1ed8679b5</t>
  </si>
  <si>
    <t>294a4aed-e24b-465a-9c62-a76fe1b40d0e</t>
  </si>
  <si>
    <t>Michael Rivera</t>
  </si>
  <si>
    <t>d8bdc416-9b14-4f61-a7d8-e4b20030eb4a</t>
  </si>
  <si>
    <t>14d6947a-4fb2-45d2-8bcc-017c9365b3e2</t>
  </si>
  <si>
    <t>Jerry Hicks</t>
  </si>
  <si>
    <t>Sense</t>
  </si>
  <si>
    <t>18766df8-3d08-410e-aba6-7af64c6b0d59</t>
  </si>
  <si>
    <t>8de3b57d-4684-47c9-a7fa-413f13d4f006</t>
  </si>
  <si>
    <t>Jessica Todd</t>
  </si>
  <si>
    <t>Determine</t>
  </si>
  <si>
    <t>ff9a82b6-8d6d-40eb-b248-ba7d82b4c102</t>
  </si>
  <si>
    <t>b21f780b-daee-4bc4-b7b6-afe978365876</t>
  </si>
  <si>
    <t>Mark Lewis</t>
  </si>
  <si>
    <t>And</t>
  </si>
  <si>
    <t>848ef459-b00e-4949-b705-86a6162a558e</t>
  </si>
  <si>
    <t>7485da82-053b-46ea-9774-d1c3b28a8f05</t>
  </si>
  <si>
    <t>David Bond</t>
  </si>
  <si>
    <t>Offer</t>
  </si>
  <si>
    <t>d2e761c6-6a12-4f72-8c69-719902fa3095</t>
  </si>
  <si>
    <t>64150aa9-0adf-470f-9d73-c27568a87872</t>
  </si>
  <si>
    <t>Monica Webb</t>
  </si>
  <si>
    <t>Clearly</t>
  </si>
  <si>
    <t>229f0fdc-6556-4cb3-9a44-1710bf41a287</t>
  </si>
  <si>
    <t>39a3e912-4029-473b-a98d-d6d3e341dcba</t>
  </si>
  <si>
    <t>Morgan Peters</t>
  </si>
  <si>
    <t>Poor</t>
  </si>
  <si>
    <t>a9772cd9-2f15-43a4-adbb-00b9db1be43a</t>
  </si>
  <si>
    <t>51b2fb64-37c2-4be4-9ff3-d729855cf067</t>
  </si>
  <si>
    <t>Deborah Franklin</t>
  </si>
  <si>
    <t>Me</t>
  </si>
  <si>
    <t>fa7211cc-74cb-410d-bc86-c6cc60083016</t>
  </si>
  <si>
    <t>08de2fe8-4a51-431a-a4ad-fea34b1c4964</t>
  </si>
  <si>
    <t>Joseph King</t>
  </si>
  <si>
    <t>Growth</t>
  </si>
  <si>
    <t>644c81d8-65d6-4a13-9ff7-2d4767efa9f4</t>
  </si>
  <si>
    <t>8cb75b25-547c-4b61-beb6-c6e260a4a0cb</t>
  </si>
  <si>
    <t>Matthew Williams</t>
  </si>
  <si>
    <t>4b883fe0-c4ef-4476-9576-1256f7ef84af</t>
  </si>
  <si>
    <t>20e56fbd-0dab-4bbc-a4fc-aa0f5a4142f9</t>
  </si>
  <si>
    <t>Jennifer Hernandez</t>
  </si>
  <si>
    <t>Help</t>
  </si>
  <si>
    <t>baa5d9a3-fea8-43da-9a1c-be8233714089</t>
  </si>
  <si>
    <t>ea97f7cf-4f40-4439-9fbe-228a401d52b6</t>
  </si>
  <si>
    <t>Diana Williams</t>
  </si>
  <si>
    <t>Film</t>
  </si>
  <si>
    <t>bf3031b2-fbfd-4ca6-8cad-8dd643034fac</t>
  </si>
  <si>
    <t>acd0ce5a-cca5-45d3-887d-35cee1045ce3</t>
  </si>
  <si>
    <t>Molly Beard</t>
  </si>
  <si>
    <t>Car</t>
  </si>
  <si>
    <t>f4e4ecbf-898d-420a-8ae2-5cde7e0fed79</t>
  </si>
  <si>
    <t>d0733cd9-c508-4ae1-9372-05bd6094c147</t>
  </si>
  <si>
    <t>Robert Jones</t>
  </si>
  <si>
    <t>Administration</t>
  </si>
  <si>
    <t>c0cce57f-42f7-4b43-aca1-b30071d2542c</t>
  </si>
  <si>
    <t>5a61e4fd-6ed1-4a2c-be6c-a72d7754b6b9</t>
  </si>
  <si>
    <t>Edward Harris</t>
  </si>
  <si>
    <t>25bb2418-4aed-4864-9947-9b7c399204ef</t>
  </si>
  <si>
    <t>b6ed7e63-4b72-45f4-ac9e-be93f750432c</t>
  </si>
  <si>
    <t>Michele Harrell</t>
  </si>
  <si>
    <t>Suffer</t>
  </si>
  <si>
    <t>71d6f202-3791-4ec8-8c82-7dc85c91a8ce</t>
  </si>
  <si>
    <t>b17ac583-4b8f-4a60-a07c-5d2af6878d2e</t>
  </si>
  <si>
    <t>Jennifer Robinson</t>
  </si>
  <si>
    <t>Us</t>
  </si>
  <si>
    <t>78ea0664-924d-454e-a697-f1bb42cf5b64</t>
  </si>
  <si>
    <t>2d045a8d-e8c9-4b82-a0e2-55edf8817ccb</t>
  </si>
  <si>
    <t>Daniel Mendoza</t>
  </si>
  <si>
    <t>Institution</t>
  </si>
  <si>
    <t>8974fe65-1b8b-4f23-adc5-019263a15135</t>
  </si>
  <si>
    <t>dbc83233-7c5f-459d-a905-2bb980a9dcea</t>
  </si>
  <si>
    <t>Meredith Barker</t>
  </si>
  <si>
    <t>While</t>
  </si>
  <si>
    <t>5f51f8c1-19e4-41cc-9dd5-4f3775ef9646</t>
  </si>
  <si>
    <t>f75acfbb-efaa-4393-aea0-cbc7dbfd742a</t>
  </si>
  <si>
    <t>Frederick Roberts</t>
  </si>
  <si>
    <t>Treat</t>
  </si>
  <si>
    <t>2696e827-1d54-482b-bdf2-59a8f6eb1f17</t>
  </si>
  <si>
    <t>3412d0da-5749-40c4-8f71-4ad4c0b044e8</t>
  </si>
  <si>
    <t>Mark Wood</t>
  </si>
  <si>
    <t>Matter</t>
  </si>
  <si>
    <t>523905bf-f85c-44f5-af2d-643280c21ce6</t>
  </si>
  <si>
    <t>8f254295-ec47-4795-b504-d93a7bcb5e51</t>
  </si>
  <si>
    <t>Mary Baker</t>
  </si>
  <si>
    <t>Design</t>
  </si>
  <si>
    <t>a19e8360-2465-4a95-a7fa-bf9bda13c40a</t>
  </si>
  <si>
    <t>db6731be-b60b-4cab-b021-fcfc68ac2948</t>
  </si>
  <si>
    <t>Jerry Long</t>
  </si>
  <si>
    <t>Have</t>
  </si>
  <si>
    <t>13880975-e75f-4b99-acb0-2d35e59f7a56</t>
  </si>
  <si>
    <t>6f4f0362-8129-47e5-ae21-e0f1c1b3547f</t>
  </si>
  <si>
    <t>Parker Riley</t>
  </si>
  <si>
    <t>Rule</t>
  </si>
  <si>
    <t>9b2f5a3c-dbb8-4379-8cf8-073bd6b60385</t>
  </si>
  <si>
    <t>2a39084e-d1c3-4efc-a77b-8b5d2734f714</t>
  </si>
  <si>
    <t>Renee Thomas</t>
  </si>
  <si>
    <t>Trouble</t>
  </si>
  <si>
    <t>6c058577-441e-4893-b413-a0ab2790a8fd</t>
  </si>
  <si>
    <t>667a68aa-76c0-4d4a-a5b0-acbf9e35d1a1</t>
  </si>
  <si>
    <t>Christie Hansen</t>
  </si>
  <si>
    <t>Effect</t>
  </si>
  <si>
    <t>53493181-b2ab-49e5-9161-904b42df0c08</t>
  </si>
  <si>
    <t>68f59000-ffe7-48db-ae5d-0726c2a420a3</t>
  </si>
  <si>
    <t>Derek Barry</t>
  </si>
  <si>
    <t>Man</t>
  </si>
  <si>
    <t>7580eaba-2bca-4108-b77a-abaf592c0f74</t>
  </si>
  <si>
    <t>daea6508-0399-4cf6-8144-9eaf3f81faa0</t>
  </si>
  <si>
    <t>Michelle Miller</t>
  </si>
  <si>
    <t>Series</t>
  </si>
  <si>
    <t>1e102fc3-4eb1-4272-bc0a-2a4e752584f4</t>
  </si>
  <si>
    <t>4a93d6ce-2b4a-4fcd-a3f3-0d98fc6bbffc</t>
  </si>
  <si>
    <t>David Brown</t>
  </si>
  <si>
    <t>Both</t>
  </si>
  <si>
    <t>716bc9c3-4440-46a4-a705-dfe798ed5f9b</t>
  </si>
  <si>
    <t>aae55b7d-60e7-4337-8e9c-f24b8a374286</t>
  </si>
  <si>
    <t>David Fisher</t>
  </si>
  <si>
    <t>483e5095-da72-46e1-8613-a8b62813fc4f</t>
  </si>
  <si>
    <t>373108df-ce7a-43ef-b1e5-8f5307d2e492</t>
  </si>
  <si>
    <t>Julie Mendez</t>
  </si>
  <si>
    <t>ec3a39b1-66a2-47c3-b6ae-150c453a11bf</t>
  </si>
  <si>
    <t>6d5add6f-f31c-4405-9df2-4fa65e024433</t>
  </si>
  <si>
    <t>Rebecca Lee</t>
  </si>
  <si>
    <t>Until</t>
  </si>
  <si>
    <t>0daaf890-dad7-4475-bdcb-22dc68a73229</t>
  </si>
  <si>
    <t>4005041e-859e-4062-808c-266d47eef4e1</t>
  </si>
  <si>
    <t>Kim Melendez</t>
  </si>
  <si>
    <t>End</t>
  </si>
  <si>
    <t>40eb8ab2-0e59-450c-a9ae-9048543e21b7</t>
  </si>
  <si>
    <t>20d02122-3110-4962-8972-5dfeda149bfc</t>
  </si>
  <si>
    <t>Richard Davis</t>
  </si>
  <si>
    <t>Occur</t>
  </si>
  <si>
    <t>7797c638-7b39-4d85-8076-e032dab4e99a</t>
  </si>
  <si>
    <t>f5b271a6-bfa5-4919-bb8e-490d5d9b57af</t>
  </si>
  <si>
    <t>Cindy Palmer</t>
  </si>
  <si>
    <t>4dee7ce6-0942-49d2-9750-e9e9944cd8df</t>
  </si>
  <si>
    <t>3f352309-75fe-487b-9db9-1ed17ad884ae</t>
  </si>
  <si>
    <t>Angela Brown</t>
  </si>
  <si>
    <t>Report</t>
  </si>
  <si>
    <t>9e94b3ae-ff40-42cd-ae59-0b296ddee006</t>
  </si>
  <si>
    <t>8055332f-4cc3-40fc-a2a0-07087fd74003</t>
  </si>
  <si>
    <t>Bryan Herrera</t>
  </si>
  <si>
    <t>Figure</t>
  </si>
  <si>
    <t>bb03de1e-71be-479b-b8f6-8a4b95d5e115</t>
  </si>
  <si>
    <t>66f80761-a058-4b25-863f-1b82e21d0534</t>
  </si>
  <si>
    <t>Chelsea Goodman</t>
  </si>
  <si>
    <t>Letter</t>
  </si>
  <si>
    <t>bc3f7cac-1974-4885-83c4-f71f344d3191</t>
  </si>
  <si>
    <t>a638fd20-009f-4132-8ace-9641deb752e0</t>
  </si>
  <si>
    <t>Teresa Shields</t>
  </si>
  <si>
    <t>Miss</t>
  </si>
  <si>
    <t>16fa0037-b05e-4bb4-80c0-975cfcfd85f5</t>
  </si>
  <si>
    <t>920fd814-3cae-43b0-9d90-b2fa4c0c53e0</t>
  </si>
  <si>
    <t>Randy Jenkins</t>
  </si>
  <si>
    <t>5f74165e-4a09-4bfc-a9b6-9de3e15699d2</t>
  </si>
  <si>
    <t>0cc49d6f-f570-4b3d-9db9-ede55cc8f9e8</t>
  </si>
  <si>
    <t>Gabrielle Moore</t>
  </si>
  <si>
    <t>Recently</t>
  </si>
  <si>
    <t>26ccda59-a3ea-4f16-b603-9690ae2dbc38</t>
  </si>
  <si>
    <t>501e8b7e-943a-4508-80a0-3c6c13f432a8</t>
  </si>
  <si>
    <t>Nicole Scott</t>
  </si>
  <si>
    <t>Against</t>
  </si>
  <si>
    <t>4e3e289d-2151-457d-8b45-98bad4f2604e</t>
  </si>
  <si>
    <t>fb4c5a73-60b1-45ec-b8de-03a32f8d360b</t>
  </si>
  <si>
    <t>Andrew Smith</t>
  </si>
  <si>
    <t>Situation</t>
  </si>
  <si>
    <t>dee2b9f7-b763-4f36-ba39-e9efa712de91</t>
  </si>
  <si>
    <t>d082ca7b-fe18-4a40-a1d9-9cc2f7c4a5ff</t>
  </si>
  <si>
    <t>Dillon Richardson</t>
  </si>
  <si>
    <t>a80ce54f-2cde-46cd-8e75-0cb2b4047dc4</t>
  </si>
  <si>
    <t>7e6b36fb-d1a8-4e79-a5e6-dd208859caeb</t>
  </si>
  <si>
    <t>April Johnson</t>
  </si>
  <si>
    <t>36efe66d-b180-41ab-9ab5-7d8e59f9309b</t>
  </si>
  <si>
    <t>c45830c0-c897-417c-b946-6008ef62f0eb</t>
  </si>
  <si>
    <t>Sarah Baker</t>
  </si>
  <si>
    <t>9a38e6c6-e281-4cb8-8030-63f9b1224646</t>
  </si>
  <si>
    <t>533ff33a-abff-4ad5-8322-b1b26a39baa4</t>
  </si>
  <si>
    <t>Kathryn Lin</t>
  </si>
  <si>
    <t>Weight</t>
  </si>
  <si>
    <t>cd5c72a6-d546-4a36-8d79-16735554c1e8</t>
  </si>
  <si>
    <t>bd230787-ca0b-444a-b0b6-4b384e73ca86</t>
  </si>
  <si>
    <t>Leslie Wells</t>
  </si>
  <si>
    <t>Parent</t>
  </si>
  <si>
    <t>a1ae0dd7-9ed6-4075-b6f5-ab449bc2d5e6</t>
  </si>
  <si>
    <t>abd48472-2f24-4d42-9ace-29a7b5f35911</t>
  </si>
  <si>
    <t>Elizabeth Mcdonald</t>
  </si>
  <si>
    <t>Easy</t>
  </si>
  <si>
    <t>1ee26a48-73fd-4d6f-b7c2-cdd95614007a</t>
  </si>
  <si>
    <t>8a18cf47-e5ed-414f-84e8-9c3783b9a208</t>
  </si>
  <si>
    <t>Mary Potter</t>
  </si>
  <si>
    <t>Night</t>
  </si>
  <si>
    <t>d411259d-5da1-4981-9f11-89f8d48c5786</t>
  </si>
  <si>
    <t>faecb7d3-188d-4bfb-9925-9bfdf622dbc0</t>
  </si>
  <si>
    <t>Jesse Malone</t>
  </si>
  <si>
    <t>Walk</t>
  </si>
  <si>
    <t>88f1474a-6f2e-4c55-a181-850e92d90216</t>
  </si>
  <si>
    <t>a916ab0e-8e8d-4685-a8a0-d7f640024e05</t>
  </si>
  <si>
    <t>Phillip Mcgrath</t>
  </si>
  <si>
    <t>Sing</t>
  </si>
  <si>
    <t>411b91a0-3e7b-4428-a307-c24a7b96ed5c</t>
  </si>
  <si>
    <t>a8375fbe-b1c3-4eaa-977b-5b6bd53fb75d</t>
  </si>
  <si>
    <t>Frances Hardin</t>
  </si>
  <si>
    <t>Firm</t>
  </si>
  <si>
    <t>a8fa5458-cf5c-4310-9665-9cdfa33ea57b</t>
  </si>
  <si>
    <t>1e92cbae-c20a-412e-a580-b1c1e860f438</t>
  </si>
  <si>
    <t>Christopher Hebert</t>
  </si>
  <si>
    <t>Week</t>
  </si>
  <si>
    <t>b8778a62-3a06-4c9c-b441-ed230501b097</t>
  </si>
  <si>
    <t>5ece7c1f-46d3-411e-9d4f-90aff2d5570c</t>
  </si>
  <si>
    <t>Casey Davis</t>
  </si>
  <si>
    <t>Probably</t>
  </si>
  <si>
    <t>7ab6a441-46a0-4601-9b6c-1244c19fdea1</t>
  </si>
  <si>
    <t>ff9cab1c-49d2-4e02-9ca6-db64c2160088</t>
  </si>
  <si>
    <t>William Blackburn</t>
  </si>
  <si>
    <t>Our</t>
  </si>
  <si>
    <t>1eca3102-7cba-4477-9842-34c9231d8b4f</t>
  </si>
  <si>
    <t>12941393-2ff3-4eda-81c7-ea2428cc4b8f</t>
  </si>
  <si>
    <t>Christopher Smith</t>
  </si>
  <si>
    <t>Between</t>
  </si>
  <si>
    <t>a7e64d51-7c22-4660-9200-ea324726c229</t>
  </si>
  <si>
    <t>3b2eecca-37d8-4b43-a7b9-d33bfd5c440b</t>
  </si>
  <si>
    <t>Jake Thompson</t>
  </si>
  <si>
    <t>Debate</t>
  </si>
  <si>
    <t>d0431dc8-d1c0-47f3-800e-a602c5e6a73c</t>
  </si>
  <si>
    <t>ffbc7ca5-d04b-4b2e-a307-69e316eea9e6</t>
  </si>
  <si>
    <t>Derek Oliver</t>
  </si>
  <si>
    <t>Response</t>
  </si>
  <si>
    <t>eebab0c0-db3f-4f2b-86c6-afeedd6e5b54</t>
  </si>
  <si>
    <t>4a433141-d83f-4831-af9e-159da73bb7ed</t>
  </si>
  <si>
    <t>Steven Miller</t>
  </si>
  <si>
    <t>Computer</t>
  </si>
  <si>
    <t>25b90875-ad87-4170-a7b7-c2e193b7a19a</t>
  </si>
  <si>
    <t>bd0a41ee-fd64-4b78-8e71-6dba351aec54</t>
  </si>
  <si>
    <t>Kyle Nelson</t>
  </si>
  <si>
    <t>Stop</t>
  </si>
  <si>
    <t>59e73862-053b-4c52-8870-e139259d13a0</t>
  </si>
  <si>
    <t>4e0da400-6a39-44df-af9d-7b7265f998d2</t>
  </si>
  <si>
    <t>David Michael</t>
  </si>
  <si>
    <t>Pick</t>
  </si>
  <si>
    <t>1fffbdd3-b4a4-4efc-aeac-0762a5d0b733</t>
  </si>
  <si>
    <t>83311e53-2c84-4674-88f9-440c37e777c7</t>
  </si>
  <si>
    <t>Robert Valentine</t>
  </si>
  <si>
    <t>5718447e-1562-40f4-a30a-7e912eb4bcfb</t>
  </si>
  <si>
    <t>ddb178b9-2ddd-47e6-9275-fdde0fcc3055</t>
  </si>
  <si>
    <t>Allen Fischer</t>
  </si>
  <si>
    <t>Attention</t>
  </si>
  <si>
    <t>e11645a0-0ec5-4bbe-8a34-a5b7f54cdf8f</t>
  </si>
  <si>
    <t>b7040e61-5d8e-4558-9637-c1944e667c53</t>
  </si>
  <si>
    <t>Joseph Payne</t>
  </si>
  <si>
    <t>Relationship</t>
  </si>
  <si>
    <t>9b44afa1-946c-4f41-aa88-297944a50f41</t>
  </si>
  <si>
    <t>e6a10eb1-3adc-48f1-97b3-0eea0e324181</t>
  </si>
  <si>
    <t>Antonio Villarreal</t>
  </si>
  <si>
    <t>Blood</t>
  </si>
  <si>
    <t>a19aadbb-f772-462e-9d36-7dadaf4b797e</t>
  </si>
  <si>
    <t>ea8b9914-7f23-4c37-821e-81cd53d9cf6b</t>
  </si>
  <si>
    <t>Ronald Parrish</t>
  </si>
  <si>
    <t>Class</t>
  </si>
  <si>
    <t>239b3a2d-13b8-4a50-9a65-6d4b8acb60bd</t>
  </si>
  <si>
    <t>f4b0746c-ac30-4307-8771-9e3f98ad7989</t>
  </si>
  <si>
    <t>Caitlin Huerta</t>
  </si>
  <si>
    <t>Main</t>
  </si>
  <si>
    <t>e8d745a9-e084-4d87-9b1b-40b2b1db0a2f</t>
  </si>
  <si>
    <t>4ff9f9d6-cf44-4246-9f5f-6e70b530e1a6</t>
  </si>
  <si>
    <t>Zachary Nguyen</t>
  </si>
  <si>
    <t>Unknown</t>
  </si>
  <si>
    <t>5824fc04-52e1-4958-b763-acc6b7606dde</t>
  </si>
  <si>
    <t>17e2194e-3922-4d84-ab30-b4cfa67b9af3</t>
  </si>
  <si>
    <t>Charles Conley</t>
  </si>
  <si>
    <t>6c067873-5181-4524-ab94-1896b1e54a9d</t>
  </si>
  <si>
    <t>0ed272d9-ecba-4e3a-a484-471588856e67</t>
  </si>
  <si>
    <t>Leslie Jones</t>
  </si>
  <si>
    <t>Live</t>
  </si>
  <si>
    <t>b15606cf-0d6a-4240-9819-2babcf4615e7</t>
  </si>
  <si>
    <t>92b7de8c-b4e7-4f26-a86e-f7009e0f00dd</t>
  </si>
  <si>
    <t>Joshua Bates</t>
  </si>
  <si>
    <t>Fear</t>
  </si>
  <si>
    <t>bc30874c-a45f-4ccf-8723-bad7b32176a2</t>
  </si>
  <si>
    <t>c37dad99-49f7-490a-9674-d0f63fe1cb02</t>
  </si>
  <si>
    <t>Brian Mccann</t>
  </si>
  <si>
    <t>Compare</t>
  </si>
  <si>
    <t>cf2611e8-f52c-45e9-8d13-d3874ce9b579</t>
  </si>
  <si>
    <t>59c2ca78-5f71-4e9a-a9ae-799ae918cd14</t>
  </si>
  <si>
    <t>Daniel Morris</t>
  </si>
  <si>
    <t>Include</t>
  </si>
  <si>
    <t>91170d30-0e9e-4e11-8549-76edd55a525b</t>
  </si>
  <si>
    <t>26d1dfe2-32ac-4321-a58b-2c4385c004c6</t>
  </si>
  <si>
    <t>Kathleen Miller</t>
  </si>
  <si>
    <t>Tell</t>
  </si>
  <si>
    <t>c0a55cd4-ad18-4483-8212-27f30a21f75c</t>
  </si>
  <si>
    <t>c40255cd-7a76-48ff-b705-78199df4a06e</t>
  </si>
  <si>
    <t>Melissa Hall</t>
  </si>
  <si>
    <t>Risk</t>
  </si>
  <si>
    <t>b687a8a1-1cc5-4ad7-9cd4-277aeb4dd625</t>
  </si>
  <si>
    <t>fe82139b-fa71-4388-b8f9-2c6fffc23fd4</t>
  </si>
  <si>
    <t>Eileen Ford</t>
  </si>
  <si>
    <t>Improve</t>
  </si>
  <si>
    <t>b5f0d003-04ce-47dd-ad70-8885f335f6ed</t>
  </si>
  <si>
    <t>b9aaf52e-8004-4e9f-a063-e82b9531ecc7</t>
  </si>
  <si>
    <t>Jessica Lewis</t>
  </si>
  <si>
    <t>1fdfaff7-1bc7-4166-a1e4-007345841281</t>
  </si>
  <si>
    <t>16423c53-ee35-4011-957c-51d9ca3a02b0</t>
  </si>
  <si>
    <t>David Taylor</t>
  </si>
  <si>
    <t>From</t>
  </si>
  <si>
    <t>730af5a4-b830-4ac8-8053-2223f7b4c25d</t>
  </si>
  <si>
    <t>a61f483f-4faa-44c8-9af6-6420ce1ba1b7</t>
  </si>
  <si>
    <t>Anne Ellis</t>
  </si>
  <si>
    <t>Enough</t>
  </si>
  <si>
    <t>0a02dc6d-c044-4ec7-b4ab-5b61899ab930</t>
  </si>
  <si>
    <t>8e313c9f-ff9f-4fee-90d9-284d4d80e66f</t>
  </si>
  <si>
    <t>Kenneth Butler</t>
  </si>
  <si>
    <t>Start</t>
  </si>
  <si>
    <t>6c642552-88f0-4784-aba3-7dc6886738eb</t>
  </si>
  <si>
    <t>466a8efe-7d5d-4c85-ba1a-184648e71b38</t>
  </si>
  <si>
    <t>Amy Simpson</t>
  </si>
  <si>
    <t>5910579d-eda2-4b9e-bef7-700d6466650e</t>
  </si>
  <si>
    <t>8955e477-ac20-4f78-b1ce-bc290e13f0b0</t>
  </si>
  <si>
    <t>Jennifer Hess</t>
  </si>
  <si>
    <t>Anyone</t>
  </si>
  <si>
    <t>30e50d2f-d22f-4533-ae29-5ddc0ed3d2f8</t>
  </si>
  <si>
    <t>6c284490-c289-425a-8e1e-fdb3408b920d</t>
  </si>
  <si>
    <t>Alejandra Villegas</t>
  </si>
  <si>
    <t>Eat</t>
  </si>
  <si>
    <t>0801b5f9-94cf-4479-9454-e6d3bba28c4d</t>
  </si>
  <si>
    <t>3b6d05b0-f28a-4756-bcb2-43c7aaa69e26</t>
  </si>
  <si>
    <t>Andrew Jones</t>
  </si>
  <si>
    <t>Successful</t>
  </si>
  <si>
    <t>43031086-464d-4a6a-9caf-aa7ee1d6dc92</t>
  </si>
  <si>
    <t>42903e38-156c-473b-93a9-13d2d5848760</t>
  </si>
  <si>
    <t>Melissa Schultz</t>
  </si>
  <si>
    <t>Role</t>
  </si>
  <si>
    <t>ff9658ac-e73d-456b-802d-fe15e94c888a</t>
  </si>
  <si>
    <t>a8c7bc59-2b5c-4b80-a99f-5dd73fb641bb</t>
  </si>
  <si>
    <t>Hunter Small</t>
  </si>
  <si>
    <t>Experience</t>
  </si>
  <si>
    <t>3198995d-5a63-461c-ac3b-c8843ddbe3c8</t>
  </si>
  <si>
    <t>a57bdb85-bb0c-4abf-9c3b-be8f26597001</t>
  </si>
  <si>
    <t>Tracy Hayes</t>
  </si>
  <si>
    <t>Senior</t>
  </si>
  <si>
    <t>b841821c-8164-45e3-8ee6-0168931363b6</t>
  </si>
  <si>
    <t>b34ab0e1-de04-41de-bfb0-8b9f59d0791b</t>
  </si>
  <si>
    <t>Valerie Smith</t>
  </si>
  <si>
    <t>Accept</t>
  </si>
  <si>
    <t>2a14743d-d7d6-476e-b75b-1b14392512fd</t>
  </si>
  <si>
    <t>4f876343-482f-419b-b5ad-a6e1681bfe84</t>
  </si>
  <si>
    <t>David Stephenson</t>
  </si>
  <si>
    <t>5c34e51d-3962-4201-bc75-ddb517223606</t>
  </si>
  <si>
    <t>e26fb8e6-b562-474f-bbe0-5ab7d54c9e6e</t>
  </si>
  <si>
    <t>Karen Werner</t>
  </si>
  <si>
    <t>8a56100b-bfb8-4f59-9184-1eba4cf2c845</t>
  </si>
  <si>
    <t>5374e702-c5ce-4a3b-8f25-01f8e46fa9ac</t>
  </si>
  <si>
    <t>Julia Waters</t>
  </si>
  <si>
    <t>Impact</t>
  </si>
  <si>
    <t>d5bcca3a-184a-4312-8602-00ab51e627b5</t>
  </si>
  <si>
    <t>8b924e8a-ce77-40bb-9117-6fb2fc5469fa</t>
  </si>
  <si>
    <t>Jon Snow</t>
  </si>
  <si>
    <t>5c531827-3bae-4c40-b5d8-9f138af2db61</t>
  </si>
  <si>
    <t>3cbcfb68-8b27-4b5c-90bc-866b25ff6d1a</t>
  </si>
  <si>
    <t>Kevin Farley</t>
  </si>
  <si>
    <t>Themselves</t>
  </si>
  <si>
    <t>58dd5101-e613-4d85-878f-c943ee3d3209</t>
  </si>
  <si>
    <t>57faa818-b21f-4e18-a664-c87a3309ba47</t>
  </si>
  <si>
    <t>Brenda Gomez</t>
  </si>
  <si>
    <t>407880c1-2136-4d43-a839-b85a8a5c8d69</t>
  </si>
  <si>
    <t>de3a3ffb-2251-42fa-a6f1-d28689bcbf53</t>
  </si>
  <si>
    <t>Matthew Paul</t>
  </si>
  <si>
    <t>Husband</t>
  </si>
  <si>
    <t>daf6a6f1-a1f6-4d8b-8a33-bacc894a41e9</t>
  </si>
  <si>
    <t>703eb9e1-b54d-47ae-92af-1e8a45304704</t>
  </si>
  <si>
    <t>Donald Garza</t>
  </si>
  <si>
    <t>Boy</t>
  </si>
  <si>
    <t>d949561a-4228-46a3-8323-e8dddd0caa7d</t>
  </si>
  <si>
    <t>acdffe26-1c5d-4a8d-a53b-bae3c9d49bdc</t>
  </si>
  <si>
    <t>Pamela Blake</t>
  </si>
  <si>
    <t>b1b91d8a-5aa3-46c8-9302-fcf0401ac549</t>
  </si>
  <si>
    <t>d31a3065-07e0-41a8-b64a-2fdb1e645817</t>
  </si>
  <si>
    <t>Michelle Williams</t>
  </si>
  <si>
    <t>Church</t>
  </si>
  <si>
    <t>9c39f34e-6f7e-42a4-9bef-9b5f793c4c25</t>
  </si>
  <si>
    <t>4119152c-bb54-4d71-a951-8432d3402099</t>
  </si>
  <si>
    <t>Christopher Chambers</t>
  </si>
  <si>
    <t>Focus</t>
  </si>
  <si>
    <t>df4dcbe6-2fc7-402c-8851-7ba8fbf76ff9</t>
  </si>
  <si>
    <t>0e8d4121-b06e-43ff-895a-e3a97f873cb2</t>
  </si>
  <si>
    <t>Kim Wells</t>
  </si>
  <si>
    <t>Interview</t>
  </si>
  <si>
    <t>239324f3-1280-40b7-9ec3-96570e7570ea</t>
  </si>
  <si>
    <t>48bb8fbd-cb40-44ab-b93d-6eb94a818dfc</t>
  </si>
  <si>
    <t>Steven Porter</t>
  </si>
  <si>
    <t>2f98f215-a447-4da1-b21f-277c9573d5cb</t>
  </si>
  <si>
    <t>e97c91dc-5fdd-4ab8-a267-18d994e7b3aa</t>
  </si>
  <si>
    <t>Mary Hernandez</t>
  </si>
  <si>
    <t>Performance</t>
  </si>
  <si>
    <t>aa48e93c-455c-4cdb-8f3b-d1a23a807ef8</t>
  </si>
  <si>
    <t>583f42da-ae9e-474f-b220-3efc7c023a64</t>
  </si>
  <si>
    <t>George Sullivan</t>
  </si>
  <si>
    <t>Leave</t>
  </si>
  <si>
    <t>1e8de2ca-e3f7-404c-9c43-8c836fd3863a</t>
  </si>
  <si>
    <t>0f0647ee-b6a6-4874-9efc-efb5e13e39f1</t>
  </si>
  <si>
    <t>Mike Cisneros</t>
  </si>
  <si>
    <t>Inside</t>
  </si>
  <si>
    <t>e9fc7c8e-ce46-4fce-989b-72f1a7d14dc3</t>
  </si>
  <si>
    <t>50f97fe0-28af-4830-ba88-e50d6fdcdba8</t>
  </si>
  <si>
    <t>Dale Davis</t>
  </si>
  <si>
    <t>bb7dfe32-e208-46be-b76d-c40c39b62cbc</t>
  </si>
  <si>
    <t>708f9f18-80d6-4c04-a9d2-20ff2ba2ca7c</t>
  </si>
  <si>
    <t>Andrew Rose</t>
  </si>
  <si>
    <t>Glass</t>
  </si>
  <si>
    <t>70c81715-4de7-405f-83b9-8e5c1c665d8d</t>
  </si>
  <si>
    <t>dd2a234b-7d60-4060-a21d-bd3a7096b1e3</t>
  </si>
  <si>
    <t>Christina Clements</t>
  </si>
  <si>
    <t>Book</t>
  </si>
  <si>
    <t>81393008-4143-474f-8c86-ca4fafba17a7</t>
  </si>
  <si>
    <t>81edbf39-bb2f-4d44-ba9a-be465309689b</t>
  </si>
  <si>
    <t>Tonya Skinner</t>
  </si>
  <si>
    <t>Popular</t>
  </si>
  <si>
    <t>9760eb16-8f7d-49c0-91d0-12ca40d51669</t>
  </si>
  <si>
    <t>29ee47fb-ef95-49ee-b32c-48a79bf9bad8</t>
  </si>
  <si>
    <t>John Jones</t>
  </si>
  <si>
    <t>Interest</t>
  </si>
  <si>
    <t>7b78645f-96e9-42db-a3f6-ccc8f0d4b088</t>
  </si>
  <si>
    <t>c64c6161-e93e-44bc-a3bd-7e068e7cc942</t>
  </si>
  <si>
    <t>Brittany Webster</t>
  </si>
  <si>
    <t>Gas</t>
  </si>
  <si>
    <t>f8afc6ac-fc00-4276-b1c0-9f9b65f3fb8e</t>
  </si>
  <si>
    <t>e7792eac-4f50-4511-9b5a-24dc5e495ad9</t>
  </si>
  <si>
    <t>Stacy Adams</t>
  </si>
  <si>
    <t>Pretty</t>
  </si>
  <si>
    <t>5be5039e-9a96-4678-9ffe-f1558d79c7fe</t>
  </si>
  <si>
    <t>3b06889f-70bf-4cff-b987-7d203967aa2f</t>
  </si>
  <si>
    <t>Courtney Powers</t>
  </si>
  <si>
    <t>Key</t>
  </si>
  <si>
    <t>84ca7cd9-de10-4168-82a4-b79cdc197b9c</t>
  </si>
  <si>
    <t>28b28ef2-456a-434e-8fc2-0fb7ce5eaa7d</t>
  </si>
  <si>
    <t>Danielle Martin</t>
  </si>
  <si>
    <t>However</t>
  </si>
  <si>
    <t>7be69ce9-9b4a-435b-a8bc-ea1cda95439a</t>
  </si>
  <si>
    <t>ee8ebfa0-9200-4440-9334-071e1ff27a7a</t>
  </si>
  <si>
    <t>Diane Clark</t>
  </si>
  <si>
    <t>I</t>
  </si>
  <si>
    <t>43da3535-fc02-47cb-839b-8453c8d8ce66</t>
  </si>
  <si>
    <t>f3ffae37-1e1a-41f4-a657-bb9843bbd957</t>
  </si>
  <si>
    <t>David Clark</t>
  </si>
  <si>
    <t>Foot</t>
  </si>
  <si>
    <t>b1f66bab-ad53-4ac5-9ea0-04d20b145b94</t>
  </si>
  <si>
    <t>ee7f9b24-5196-45fd-941a-c17e59f474a4</t>
  </si>
  <si>
    <t>Martha Smith</t>
  </si>
  <si>
    <t>Nothing</t>
  </si>
  <si>
    <t>2600becf-048f-4dbb-afce-6ba83a727b89</t>
  </si>
  <si>
    <t>749d6397-1373-4d37-b85a-a23a989de09b</t>
  </si>
  <si>
    <t>Warren Peterson</t>
  </si>
  <si>
    <t>7aae6b19-4bf0-4b23-9c69-5a2c6d4ca291</t>
  </si>
  <si>
    <t>e4303474-9466-44b7-b1dc-6b36c40bb86c</t>
  </si>
  <si>
    <t>Ryan Phillips</t>
  </si>
  <si>
    <t>Voice</t>
  </si>
  <si>
    <t>14d0881f-2a56-43e0-a957-9b6e3afa95de</t>
  </si>
  <si>
    <t>cc90f0cc-3526-4ff5-8ec2-dfe1f3b39831</t>
  </si>
  <si>
    <t>Laura Martinez</t>
  </si>
  <si>
    <t>179a7802-b61c-412f-a289-492eff0f646d</t>
  </si>
  <si>
    <t>41e68116-76e3-4f86-98fa-166b4dd54032</t>
  </si>
  <si>
    <t>Mark Keller</t>
  </si>
  <si>
    <t>Fall</t>
  </si>
  <si>
    <t>d3b3d814-55cc-4ec4-96cb-092ab0fb1206</t>
  </si>
  <si>
    <t>0415751d-f654-4db9-8936-db599219e56e</t>
  </si>
  <si>
    <t>Jordan Phillips</t>
  </si>
  <si>
    <t>Garden</t>
  </si>
  <si>
    <t>afde3ca8-58f8-41e9-857c-3f0a982c123f</t>
  </si>
  <si>
    <t>937fa463-1c41-4671-9cb4-3a554586c14c</t>
  </si>
  <si>
    <t>Brad Thompson</t>
  </si>
  <si>
    <t>Close</t>
  </si>
  <si>
    <t>7546d88a-2a4e-44b7-836e-1c9928f0c8c5</t>
  </si>
  <si>
    <t>193151af-83ed-4e82-828a-e3351fc95231</t>
  </si>
  <si>
    <t>Christopher Cruz</t>
  </si>
  <si>
    <t>Thus</t>
  </si>
  <si>
    <t>94840ace-7d68-4deb-9dfa-26b883526d09</t>
  </si>
  <si>
    <t>0675f4d5-efe2-44aa-9b4b-d7613f2b1045</t>
  </si>
  <si>
    <t>Emily Baker</t>
  </si>
  <si>
    <t>Cut</t>
  </si>
  <si>
    <t>bd0758ba-d485-4c73-b624-917e44608891</t>
  </si>
  <si>
    <t>e6f34c64-9a6d-4258-a077-86d4448fcbf5</t>
  </si>
  <si>
    <t>Damon Sanders</t>
  </si>
  <si>
    <t>Democrat</t>
  </si>
  <si>
    <t>b1e25ed6-99b2-439c-952e-abc789081385</t>
  </si>
  <si>
    <t>4b47a8f4-38cc-4673-bcf8-7580b57fa044</t>
  </si>
  <si>
    <t>Brittany Ray</t>
  </si>
  <si>
    <t>Mrs</t>
  </si>
  <si>
    <t>9a9d8949-ea3c-433f-bb95-21473b873f66</t>
  </si>
  <si>
    <t>d255b6fa-2339-4be1-b94f-f17edaed4b98</t>
  </si>
  <si>
    <t>Anthony Ballard</t>
  </si>
  <si>
    <t>Dog</t>
  </si>
  <si>
    <t>641d079d-29b0-43b2-af84-0a27f8d85da7</t>
  </si>
  <si>
    <t>e5641379-6990-4185-8d35-6d03aa98b111</t>
  </si>
  <si>
    <t>Summer Miller</t>
  </si>
  <si>
    <t>Information</t>
  </si>
  <si>
    <t>4b10c6da-7fa0-40b8-975f-3049bb1c7bdd</t>
  </si>
  <si>
    <t>81fc152a-2946-45cc-b5d2-a405bd45e505</t>
  </si>
  <si>
    <t>Jeanette Ellis</t>
  </si>
  <si>
    <t>Them</t>
  </si>
  <si>
    <t>84a85b73-26af-4712-8e46-237b39159a0c</t>
  </si>
  <si>
    <t>e162e2c5-9336-4c81-a615-bb8f656285e9</t>
  </si>
  <si>
    <t>Stephen Jackson</t>
  </si>
  <si>
    <t>640ecb22-c762-4d4d-a835-7e5a00554a03</t>
  </si>
  <si>
    <t>aefd42f8-746a-48d5-a2e3-a35aa8fd63f6</t>
  </si>
  <si>
    <t>Vanessa Blake</t>
  </si>
  <si>
    <t>Art</t>
  </si>
  <si>
    <t>5fe58f8a-4d65-450c-8bb1-a8879edc5638</t>
  </si>
  <si>
    <t>3b876e0e-fe43-4657-8a89-3ee1c6cc44ac</t>
  </si>
  <si>
    <t>Krystal Newman</t>
  </si>
  <si>
    <t>b592cda9-e4dd-46bc-9fa0-7267716ecfc0</t>
  </si>
  <si>
    <t>ca49c39b-f374-460a-ab1f-36026092f32f</t>
  </si>
  <si>
    <t>Richard Williams</t>
  </si>
  <si>
    <t>26190698-fcaa-4cfb-976e-ef0a6bdaf212</t>
  </si>
  <si>
    <t>c8551149-38bb-4d3d-9257-af7c09e92bfb</t>
  </si>
  <si>
    <t>Sandra Christensen</t>
  </si>
  <si>
    <t>Although</t>
  </si>
  <si>
    <t>77fb4397-c6a6-4cf3-b7b8-08f2425986ed</t>
  </si>
  <si>
    <t>e0e212a7-2064-49b8-b938-ea387cb68b7c</t>
  </si>
  <si>
    <t>Ryan Morgan</t>
  </si>
  <si>
    <t>Nation</t>
  </si>
  <si>
    <t>3ac6ece6-ebac-4e3b-9454-7f65dade59ab</t>
  </si>
  <si>
    <t>7fc67566-4ac7-4da1-b32b-64736343d8f6</t>
  </si>
  <si>
    <t>Nicole Ayala</t>
  </si>
  <si>
    <t>32a4d986-c0f9-4a17-aa3f-999faf927196</t>
  </si>
  <si>
    <t>63c20592-94bc-4858-966f-b783b1c41fc4</t>
  </si>
  <si>
    <t>Charles Ware</t>
  </si>
  <si>
    <t>53474d57-2702-42f0-8e26-e0aecf0ff698</t>
  </si>
  <si>
    <t>f6511263-703b-49fe-a63f-6680cf8a1d06</t>
  </si>
  <si>
    <t>Nicole Santos</t>
  </si>
  <si>
    <t>She</t>
  </si>
  <si>
    <t>b03ddeda-86b0-4abf-9902-2cddd092968a</t>
  </si>
  <si>
    <t>f28005f9-acd1-4155-a563-7f004b334f53</t>
  </si>
  <si>
    <t>Anne Alvarez</t>
  </si>
  <si>
    <t>Large</t>
  </si>
  <si>
    <t>142724d3-b1e8-4799-9530-0a89de239c3a</t>
  </si>
  <si>
    <t>fbd6a925-1aa4-4d61-8eb1-be8ab2f144e5</t>
  </si>
  <si>
    <t>Debbie Wells</t>
  </si>
  <si>
    <t>Significant</t>
  </si>
  <si>
    <t>c0e5b6dd-3489-4e2d-b198-1d6d4834bca7</t>
  </si>
  <si>
    <t>5b42d46a-ad10-45e9-beed-e99db84939df</t>
  </si>
  <si>
    <t>Patrick Stafford</t>
  </si>
  <si>
    <t>Light</t>
  </si>
  <si>
    <t>3a5ff599-aa6d-4b0e-8ed6-5bf7a2b6d128</t>
  </si>
  <si>
    <t>c2c41624-32d3-42f5-81f2-62724d7a9a63</t>
  </si>
  <si>
    <t>Edward White</t>
  </si>
  <si>
    <t>Name</t>
  </si>
  <si>
    <t>161312b4-3c42-494e-8e7b-f38dd6794eeb</t>
  </si>
  <si>
    <t>a3a5f553-e94e-493a-814c-27eef6cebab7</t>
  </si>
  <si>
    <t>Martin Parker</t>
  </si>
  <si>
    <t>Once</t>
  </si>
  <si>
    <t>fad5c2ec-b496-4444-bf02-0d33f95d758a</t>
  </si>
  <si>
    <t>e17509f2-418b-4984-a6fc-233cf3efdc5f</t>
  </si>
  <si>
    <t>Kevin Flynn</t>
  </si>
  <si>
    <t>Cup</t>
  </si>
  <si>
    <t>4523eca1-fac8-4fdb-ba63-277712bb357a</t>
  </si>
  <si>
    <t>4de26023-97d7-41d2-8217-885dcc2ff02f</t>
  </si>
  <si>
    <t>Robert Mooney</t>
  </si>
  <si>
    <t>4d7d3d49-9346-4a03-b08f-fe2ffb9ddb82</t>
  </si>
  <si>
    <t>1dd1c34f-4f46-45eb-ac54-314d7fab80f1</t>
  </si>
  <si>
    <t>Dana Green</t>
  </si>
  <si>
    <t>Across</t>
  </si>
  <si>
    <t>969a6eb9-72ab-4a9c-b31e-3d3aaf90ae1c</t>
  </si>
  <si>
    <t>ebad781c-cd78-4454-9271-5e9119f62409</t>
  </si>
  <si>
    <t>Timothy Wilson</t>
  </si>
  <si>
    <t>Tree</t>
  </si>
  <si>
    <t>59bbe935-d32d-42e9-b111-9fadcc446165</t>
  </si>
  <si>
    <t>233e7b39-aac2-493f-95d1-2b3ea7fd2ce8</t>
  </si>
  <si>
    <t>Lee Jackson</t>
  </si>
  <si>
    <t>Fly</t>
  </si>
  <si>
    <t>b0b2a277-e7be-45f8-a309-764248e00a43</t>
  </si>
  <si>
    <t>91e8c595-3d83-426d-8b28-2fafc4147e5a</t>
  </si>
  <si>
    <t>Katherine Cunningham</t>
  </si>
  <si>
    <t>Address</t>
  </si>
  <si>
    <t>11c4b975-573b-4689-82be-d1b0cdc98650</t>
  </si>
  <si>
    <t>09816b60-8c88-4eb7-bf20-f5104648d2f9</t>
  </si>
  <si>
    <t>Edward Fisher</t>
  </si>
  <si>
    <t>Activity</t>
  </si>
  <si>
    <t>b5795f7e-8598-4005-a4b8-aad007e66150</t>
  </si>
  <si>
    <t>2485d45a-a422-46ed-ac01-f8d1556f15b3</t>
  </si>
  <si>
    <t>Raymond Sanders</t>
  </si>
  <si>
    <t>Yet</t>
  </si>
  <si>
    <t>772f8872-9d4c-4bbe-90dd-95f220745c5c</t>
  </si>
  <si>
    <t>9172b75b-68a6-4f1a-877d-2c91f52b7cbf</t>
  </si>
  <si>
    <t>Angela Warner</t>
  </si>
  <si>
    <t>Leader</t>
  </si>
  <si>
    <t>909ce626-cd32-4547-9aef-b65c47664cdd</t>
  </si>
  <si>
    <t>bafebad8-bf66-4507-8e23-8850f77b499e</t>
  </si>
  <si>
    <t>Richard Gomez</t>
  </si>
  <si>
    <t>Challenge</t>
  </si>
  <si>
    <t>f05247c3-32fa-43f4-8e64-46a0c657d3aa</t>
  </si>
  <si>
    <t>81c16d08-b457-4d31-8b74-b0e35885bddf</t>
  </si>
  <si>
    <t>Brandy Mendoza</t>
  </si>
  <si>
    <t>Future</t>
  </si>
  <si>
    <t>7c6c41d1-17db-4eec-9b9c-740c22838011</t>
  </si>
  <si>
    <t>04aa5cb6-1737-4e4e-adee-b8372b751797</t>
  </si>
  <si>
    <t>Ashley Taylor</t>
  </si>
  <si>
    <t>Rock</t>
  </si>
  <si>
    <t>0da598f5-1797-4d46-ac0e-8276944b5eaa</t>
  </si>
  <si>
    <t>03e14d6c-e74b-42b4-a50b-74094ecc7dda</t>
  </si>
  <si>
    <t>Sandra Nichols</t>
  </si>
  <si>
    <t>Author</t>
  </si>
  <si>
    <t>5bcb9a65-55df-4b38-9f2a-455de32f51ac</t>
  </si>
  <si>
    <t>d81722b8-7f90-43e7-9331-7e95e56e2883</t>
  </si>
  <si>
    <t>Scott Pierce</t>
  </si>
  <si>
    <t>Edge</t>
  </si>
  <si>
    <t>c2912be1-6dc8-440d-adfc-a9051652f40b</t>
  </si>
  <si>
    <t>fce199dc-3bad-4b3b-95de-151e2d1e176f</t>
  </si>
  <si>
    <t>Louis Ibarra</t>
  </si>
  <si>
    <t>Eye</t>
  </si>
  <si>
    <t>05c4ee34-0c61-4c60-99d2-9942fa4cc255</t>
  </si>
  <si>
    <t>bd1a0c76-3449-478b-96a7-d5d31a36e0c5</t>
  </si>
  <si>
    <t>Darius Moreno</t>
  </si>
  <si>
    <t>8a8c7332-227e-49f6-84f4-e094199dc691</t>
  </si>
  <si>
    <t>15a3ae52-0f8a-47d1-af9f-5617d8a0f862</t>
  </si>
  <si>
    <t>Nicholas Underwood</t>
  </si>
  <si>
    <t>be799183-b725-4c34-808f-3ac947397a94</t>
  </si>
  <si>
    <t>99c3bb4a-09e0-48c8-86c1-15d10f5e99e7</t>
  </si>
  <si>
    <t>Jessica Cummings</t>
  </si>
  <si>
    <t>Win</t>
  </si>
  <si>
    <t>8b98db71-ef11-4f0c-aa8d-bad4fe587298</t>
  </si>
  <si>
    <t>a26df309-efb0-46a2-8a46-92b45a158eae</t>
  </si>
  <si>
    <t>Wesley Dickerson</t>
  </si>
  <si>
    <t>That</t>
  </si>
  <si>
    <t>eac26d38-3aa0-4d27-ab1a-306315d2348c</t>
  </si>
  <si>
    <t>fa0fe1af-ed2f-423c-a198-d1d6a23cae9d</t>
  </si>
  <si>
    <t>Jonathan Jackson</t>
  </si>
  <si>
    <t>Purpose</t>
  </si>
  <si>
    <t>d2e35a1e-eede-4ba5-9f2d-d51c4966dd50</t>
  </si>
  <si>
    <t>c703e7ab-45c7-4acc-8277-ab2944471808</t>
  </si>
  <si>
    <t>Albert Lara</t>
  </si>
  <si>
    <t>Visit</t>
  </si>
  <si>
    <t>beaa42d3-b6d9-4ec4-9819-423e5f0a942f</t>
  </si>
  <si>
    <t>e613ebe7-7412-4d5b-8ab0-786ac0c36b75</t>
  </si>
  <si>
    <t>Jennifer Perez</t>
  </si>
  <si>
    <t>7b7b4164-6da9-4cd8-a79c-5822495ec647</t>
  </si>
  <si>
    <t>e0baca6b-05a6-4293-9cde-0d92830b09c7</t>
  </si>
  <si>
    <t>James Jones</t>
  </si>
  <si>
    <t>Guy</t>
  </si>
  <si>
    <t>93612bc6-572b-48e7-b815-0587c34ed7da</t>
  </si>
  <si>
    <t>1513b64b-aedb-4f87-acf3-806b5486d740</t>
  </si>
  <si>
    <t>Sierra Garrett</t>
  </si>
  <si>
    <t>Record</t>
  </si>
  <si>
    <t>304fb7cf-98cd-466b-9712-05a7b9b79ae5</t>
  </si>
  <si>
    <t>043c7492-3e51-4213-a764-e8a941669fd6</t>
  </si>
  <si>
    <t>Briana Guzman</t>
  </si>
  <si>
    <t>e54af86a-1420-417b-bada-0a0378a707d5</t>
  </si>
  <si>
    <t>3227e64c-e483-4435-b6fb-d665d8854fdf</t>
  </si>
  <si>
    <t>Ryan Brown</t>
  </si>
  <si>
    <t>Few</t>
  </si>
  <si>
    <t>cf2fac54-749f-4279-b3af-9e9d2bc4c527</t>
  </si>
  <si>
    <t>a2f2fdb0-a3b0-4fa9-b00c-2c2d67a40295</t>
  </si>
  <si>
    <t>Jared Castro</t>
  </si>
  <si>
    <t>Soon</t>
  </si>
  <si>
    <t>6f1e2478-2468-4e53-a829-ca0e20dcdd2d</t>
  </si>
  <si>
    <t>33343b51-2c7c-4a8b-8676-24ac7871f4bb</t>
  </si>
  <si>
    <t>Matthew Johnson</t>
  </si>
  <si>
    <t>Team</t>
  </si>
  <si>
    <t>7ef08e30-1b96-48b7-a15b-c8c442f2bd2e</t>
  </si>
  <si>
    <t>31591354-0245-4600-a847-082b6e2a74a7</t>
  </si>
  <si>
    <t>James Mercado</t>
  </si>
  <si>
    <t>Star</t>
  </si>
  <si>
    <t>e6666c81-342e-4ced-9956-fd77b31d2cdf</t>
  </si>
  <si>
    <t>0677a155-eb18-4dc0-804a-b75b0e2da190</t>
  </si>
  <si>
    <t>Spencer Jimenez</t>
  </si>
  <si>
    <t>Decide</t>
  </si>
  <si>
    <t>d95d9107-609d-4804-815e-7fa689d2f32b</t>
  </si>
  <si>
    <t>5931db4a-9ba4-4bbf-956e-0a42058fca60</t>
  </si>
  <si>
    <t>Elizabeth Cameron</t>
  </si>
  <si>
    <t>c73e00a4-9e88-48ed-ae87-56a40f19a8fc</t>
  </si>
  <si>
    <t>334dded4-b49f-4b70-a08a-cd2bde7e8672</t>
  </si>
  <si>
    <t>Shannon Ward</t>
  </si>
  <si>
    <t>Environmental</t>
  </si>
  <si>
    <t>3b60085d-0307-4dab-964b-3e8569e96314</t>
  </si>
  <si>
    <t>a47963d8-77dd-4395-8aeb-ac45553ffe5c</t>
  </si>
  <si>
    <t>Matthew Simmons</t>
  </si>
  <si>
    <t>Country</t>
  </si>
  <si>
    <t>caf1c67d-2836-4a29-a3b3-d717ddff5765</t>
  </si>
  <si>
    <t>c5124365-a974-4be3-aacf-53828c7486d7</t>
  </si>
  <si>
    <t>Sarah Myers</t>
  </si>
  <si>
    <t>Bad</t>
  </si>
  <si>
    <t>ca17f1b4-89f7-42c1-9f54-7b6f6d5f242c</t>
  </si>
  <si>
    <t>37516753-abe1-4502-9c08-91174b59cec4</t>
  </si>
  <si>
    <t>Kelly Evans</t>
  </si>
  <si>
    <t>Happy</t>
  </si>
  <si>
    <t>2007b196-9703-4032-98d0-b91e4434a66c</t>
  </si>
  <si>
    <t>54579c18-6979-430f-b1b1-f4d2e7ab46b6</t>
  </si>
  <si>
    <t>James Campbell</t>
  </si>
  <si>
    <t>Social</t>
  </si>
  <si>
    <t>f08a6713-3e0e-4d1b-aedc-41286caa1425</t>
  </si>
  <si>
    <t>23f6c847-89a5-419c-a353-a5774b4a77e3</t>
  </si>
  <si>
    <t>Michelle Coffey</t>
  </si>
  <si>
    <t>Threat</t>
  </si>
  <si>
    <t>36c1308d-ae1e-4448-8afb-49ac72e05159</t>
  </si>
  <si>
    <t>92bfe5c1-4762-4cdc-9842-cc6d73c7b88e</t>
  </si>
  <si>
    <t>Danielle Butler</t>
  </si>
  <si>
    <t>Success</t>
  </si>
  <si>
    <t>cedf186c-2024-4408-b26f-8237d638b3fb</t>
  </si>
  <si>
    <t>11b97e72-28f9-4c88-9dfc-58aae863acce</t>
  </si>
  <si>
    <t>Stephanie Stevenson</t>
  </si>
  <si>
    <t>Simply</t>
  </si>
  <si>
    <t>48a31f1b-1f70-4ebf-81b9-386ae41bf8b0</t>
  </si>
  <si>
    <t>23840efc-e83b-493c-aa51-07654319dcdc</t>
  </si>
  <si>
    <t>Lee Henderson</t>
  </si>
  <si>
    <t>7028ca3d-7f8c-49f7-8e60-5987a2b94767</t>
  </si>
  <si>
    <t>c7e83433-dd72-464b-b7e9-092489449f1a</t>
  </si>
  <si>
    <t>Ms. Tamara Collins DVM</t>
  </si>
  <si>
    <t>Ok</t>
  </si>
  <si>
    <t>001fe900-aab6-4ad0-8138-e919bdce97d0</t>
  </si>
  <si>
    <t>ab8e674e-77db-4680-8135-cbcc9e1604af</t>
  </si>
  <si>
    <t>John Rose</t>
  </si>
  <si>
    <t>During</t>
  </si>
  <si>
    <t>20ec6a27-46a1-436a-b7f3-5365d14a684d</t>
  </si>
  <si>
    <t>c398df99-3a7a-454e-856f-bec46119750a</t>
  </si>
  <si>
    <t>Linda Holland</t>
  </si>
  <si>
    <t>Open</t>
  </si>
  <si>
    <t>d57df6bb-1cb5-4c9c-9628-c25747a29fc5</t>
  </si>
  <si>
    <t>d75fdd57-e187-4f15-ac8a-c255cfb2ec0f</t>
  </si>
  <si>
    <t>Christopher Kennedy</t>
  </si>
  <si>
    <t>Back</t>
  </si>
  <si>
    <t>ca37d76b-9029-4f5e-ad54-66b4a695dce9</t>
  </si>
  <si>
    <t>ced29de6-ed76-4643-813c-ae167092624f</t>
  </si>
  <si>
    <t>Catherine Jenkins</t>
  </si>
  <si>
    <t>It</t>
  </si>
  <si>
    <t>5a0148ba-cdae-47f0-ac41-fce803649641</t>
  </si>
  <si>
    <t>27f285e5-610a-4b08-aabf-278b0df27cc9</t>
  </si>
  <si>
    <t>Justin Martin</t>
  </si>
  <si>
    <t>Choice</t>
  </si>
  <si>
    <t>e1bc098e-bdbc-4bbe-b878-90ce8fa7a374</t>
  </si>
  <si>
    <t>42d27ef4-c997-44b7-b20f-958b39ff14e8</t>
  </si>
  <si>
    <t>Michael Smith</t>
  </si>
  <si>
    <t>Court</t>
  </si>
  <si>
    <t>ed83cbd4-15c8-43a0-8c11-45266d52550a</t>
  </si>
  <si>
    <t>0af3185d-28b1-4fb1-9553-06c1d747b5a8</t>
  </si>
  <si>
    <t>Zachary Sanchez</t>
  </si>
  <si>
    <t>011258f2-20e7-4611-b69e-761f073f30a1</t>
  </si>
  <si>
    <t>3756b317-2ef2-433a-adba-dfec948e30f9</t>
  </si>
  <si>
    <t>Peter Pratt</t>
  </si>
  <si>
    <t>Action</t>
  </si>
  <si>
    <t>3eaa3b15-0924-4372-b5e5-59dad8eb2571</t>
  </si>
  <si>
    <t>6ef97dfa-b90b-4b17-9d3d-c17892621e6d</t>
  </si>
  <si>
    <t>Jennifer Pugh</t>
  </si>
  <si>
    <t>9c3d9be0-acf6-45e7-b1dc-425b365f23c7</t>
  </si>
  <si>
    <t>081cf87a-f2fa-4a9f-b966-3be6e5f48806</t>
  </si>
  <si>
    <t>Megan Rogers</t>
  </si>
  <si>
    <t>Which</t>
  </si>
  <si>
    <t>a81234b8-e7f5-4e61-9ac7-deddb1195c1e</t>
  </si>
  <si>
    <t>07a5b787-3141-473a-8dc7-ab0be6798183</t>
  </si>
  <si>
    <t>Candace Bradley</t>
  </si>
  <si>
    <t>ec5147b5-680b-45e0-a679-d066de59f28f</t>
  </si>
  <si>
    <t>e01addbd-e452-47f7-bf48-43a49731e8ea</t>
  </si>
  <si>
    <t>Nicole Schneider</t>
  </si>
  <si>
    <t>Training</t>
  </si>
  <si>
    <t>8f316ae4-da4c-46bf-b79a-9683dbad5fda</t>
  </si>
  <si>
    <t>073e8b08-97c5-4951-bb1a-aa831d1ceed1</t>
  </si>
  <si>
    <t>Summer Reid</t>
  </si>
  <si>
    <t>Sell</t>
  </si>
  <si>
    <t>e8537cf0-adc3-4c0f-a8e0-1f73e82bb1db</t>
  </si>
  <si>
    <t>bc4f3bed-f4b4-40ff-a4c3-8bcfa30307a2</t>
  </si>
  <si>
    <t>James Schultz</t>
  </si>
  <si>
    <t>Need</t>
  </si>
  <si>
    <t>c6df5380-0e08-4624-8b4b-094f569c10a3</t>
  </si>
  <si>
    <t>9b1600dd-0bb2-41f2-98de-7aaffbfd1c1e</t>
  </si>
  <si>
    <t>Paul Higgins</t>
  </si>
  <si>
    <t>e3527cc9-4747-45f1-80fa-4d7333fdf141</t>
  </si>
  <si>
    <t>2aa4d9d2-33df-47ac-aea9-fd1fa0e82127</t>
  </si>
  <si>
    <t>Curtis Cobb</t>
  </si>
  <si>
    <t>Dinner</t>
  </si>
  <si>
    <t>40e51158-9e52-449f-9f5b-7584ca622364</t>
  </si>
  <si>
    <t>c544549e-c42d-4a24-87ef-4a284641c163</t>
  </si>
  <si>
    <t>Timothy Chavez</t>
  </si>
  <si>
    <t>Gun</t>
  </si>
  <si>
    <t>e5ca5775-01bc-4d24-aedd-f4c99dbc5e00</t>
  </si>
  <si>
    <t>f8e36ffd-be58-4ab3-8a85-294fa8a2efa9</t>
  </si>
  <si>
    <t>Ashley Deleon</t>
  </si>
  <si>
    <t>Conference</t>
  </si>
  <si>
    <t>0ddb74fc-8c6b-4833-bd30-48c07a302181</t>
  </si>
  <si>
    <t>49252d36-e251-4b2d-9277-d3ce587aeefc</t>
  </si>
  <si>
    <t>Jennifer King</t>
  </si>
  <si>
    <t>Product</t>
  </si>
  <si>
    <t>720b63aa-961e-41b1-80c3-192b27046cde</t>
  </si>
  <si>
    <t>0847026e-3f8d-4b1d-9be4-a8ff373d6016</t>
  </si>
  <si>
    <t>Karen Maddox</t>
  </si>
  <si>
    <t>Leg</t>
  </si>
  <si>
    <t>22187753-3728-4713-9e9f-bde5d8873f52</t>
  </si>
  <si>
    <t>08984c88-7bf7-4739-83df-2804ea37442f</t>
  </si>
  <si>
    <t>Colin Sanchez</t>
  </si>
  <si>
    <t>Minute</t>
  </si>
  <si>
    <t>9645fd33-de6b-4560-ad61-8c6558acd100</t>
  </si>
  <si>
    <t>235cf003-bd15-4acb-a048-1ccbbcd201b9</t>
  </si>
  <si>
    <t>Jennifer Davis</t>
  </si>
  <si>
    <t>Hard</t>
  </si>
  <si>
    <t>42d11a7a-3d95-48de-af96-09783c4ad34e</t>
  </si>
  <si>
    <t>6533154f-4f21-414d-96ba-fe0e686e9d9d</t>
  </si>
  <si>
    <t>Richard Cunningham</t>
  </si>
  <si>
    <t>After</t>
  </si>
  <si>
    <t>5dabb89a-13ae-453a-aa33-847bd1b4e0cf</t>
  </si>
  <si>
    <t>ac502691-5be0-4328-889c-8bd1f068880c</t>
  </si>
  <si>
    <t>Michele Willis</t>
  </si>
  <si>
    <t>Write</t>
  </si>
  <si>
    <t>2a54242e-0363-469d-a6d9-ef8db79ddcb6</t>
  </si>
  <si>
    <t>e3c96b5d-a095-4a09-a5fe-727d5d434226</t>
  </si>
  <si>
    <t>Mary Wong</t>
  </si>
  <si>
    <t>29d3f165-2e90-4ce3-b22d-dab8ca01cf95</t>
  </si>
  <si>
    <t>92707d3a-ade5-4b40-8f7e-d32ef18cff34</t>
  </si>
  <si>
    <t>Brittany Johnson</t>
  </si>
  <si>
    <t>Contain</t>
  </si>
  <si>
    <t>17baa116-21eb-40c1-b98b-27349d514a86</t>
  </si>
  <si>
    <t>3880a29b-161c-40e4-b3ae-fea6a00675f9</t>
  </si>
  <si>
    <t>Alejandra Morgan</t>
  </si>
  <si>
    <t>Care</t>
  </si>
  <si>
    <t>139625f8-d977-4df1-a1af-35caa03c65bb</t>
  </si>
  <si>
    <t>6f86e595-4257-49fa-8660-198d606c51ac</t>
  </si>
  <si>
    <t>Jennifer Woodard</t>
  </si>
  <si>
    <t>Hotel</t>
  </si>
  <si>
    <t>c5aacbb7-a898-44a1-8b66-6de821a4d658</t>
  </si>
  <si>
    <t>7037594c-f157-4ef8-9872-3f93e04306a8</t>
  </si>
  <si>
    <t>David Wilson</t>
  </si>
  <si>
    <t>Adult</t>
  </si>
  <si>
    <t>babbb636-e945-4b5e-ba9d-4d1cbf914988</t>
  </si>
  <si>
    <t>e28dcefb-b665-4408-94c8-7f934d679fc3</t>
  </si>
  <si>
    <t>Daniel Jones</t>
  </si>
  <si>
    <t>172ca2e9-c2c1-4f4d-bf71-48372ff452cd</t>
  </si>
  <si>
    <t>0c88a0af-b435-4be2-b1e3-819b7fa821b3</t>
  </si>
  <si>
    <t>Jennifer Hanson</t>
  </si>
  <si>
    <t>Person</t>
  </si>
  <si>
    <t>34473f11-f1c7-4f64-aa9b-b874b967df98</t>
  </si>
  <si>
    <t>bbe85219-b390-4c2f-a797-3bfba26c6888</t>
  </si>
  <si>
    <t>Manuel Lam</t>
  </si>
  <si>
    <t>Better</t>
  </si>
  <si>
    <t>a1d21453-556c-4d0b-8659-873a4f298535</t>
  </si>
  <si>
    <t>2d32b0dc-b446-4402-8b72-1c69d4d8b1d5</t>
  </si>
  <si>
    <t>Sean Parker</t>
  </si>
  <si>
    <t>Position</t>
  </si>
  <si>
    <t>591e64f6-b1ef-4560-8373-0c2c0f4761d2</t>
  </si>
  <si>
    <t>7c3efdec-6d18-4e08-9425-6694f03f2896</t>
  </si>
  <si>
    <t>Jamie Sims</t>
  </si>
  <si>
    <t>Heavy</t>
  </si>
  <si>
    <t>446c750c-5400-4d5f-bd85-72b8f67a256a</t>
  </si>
  <si>
    <t>55790977-587f-4c5a-a0ac-861ab041a7b6</t>
  </si>
  <si>
    <t>Philip Munoz</t>
  </si>
  <si>
    <t>Plant</t>
  </si>
  <si>
    <t>7a107f97-1137-4bb5-9981-1a4e16b4f6d6</t>
  </si>
  <si>
    <t>f83eb825-3774-4f7a-96c7-cc387e081a1d</t>
  </si>
  <si>
    <t>Kevin Vega</t>
  </si>
  <si>
    <t>Expert</t>
  </si>
  <si>
    <t>7c2b3eac-49d6-464a-b358-d3bee9d65b32</t>
  </si>
  <si>
    <t>03a30dcb-c39a-47f2-a36b-3c9e3572fcda</t>
  </si>
  <si>
    <t>Christine Hill</t>
  </si>
  <si>
    <t>9b1e93a8-7b82-43b8-9b9c-65f3a0df72f4</t>
  </si>
  <si>
    <t>1e023262-0260-4feb-9bc6-8d8ab9536611</t>
  </si>
  <si>
    <t>Steven Mcclure</t>
  </si>
  <si>
    <t>Realize</t>
  </si>
  <si>
    <t>eb858984-37e6-4f31-a99f-5eee02857fcb</t>
  </si>
  <si>
    <t>dba1349c-c66f-4f6e-a4a2-365c9d41ad8b</t>
  </si>
  <si>
    <t>Debra Rowe</t>
  </si>
  <si>
    <t>Watch</t>
  </si>
  <si>
    <t>6f6a925b-59ac-47ba-8f81-cb9cd8002f3c</t>
  </si>
  <si>
    <t>b48ab194-519c-42c3-8b1d-4270b06d307b</t>
  </si>
  <si>
    <t>Brianna Fox</t>
  </si>
  <si>
    <t>Dark</t>
  </si>
  <si>
    <t>6b5c5082-1a21-41c3-a2f9-2dd4adfbc359</t>
  </si>
  <si>
    <t>d939c1be-eded-4e25-b491-995dad429521</t>
  </si>
  <si>
    <t>Aaron Kennedy</t>
  </si>
  <si>
    <t>b3d133ea-4ca0-41c2-b9c6-40a1c6aa59b9</t>
  </si>
  <si>
    <t>edaff22b-98b9-4d75-a436-a550b0b1a50e</t>
  </si>
  <si>
    <t>Derek Cooper</t>
  </si>
  <si>
    <t>Human</t>
  </si>
  <si>
    <t>28129129-2378-418e-9273-512515ca61f0</t>
  </si>
  <si>
    <t>9a5af967-f732-4717-9c2e-f8f12c381187</t>
  </si>
  <si>
    <t>Peter Scott MD</t>
  </si>
  <si>
    <t>Skin</t>
  </si>
  <si>
    <t>9619b13c-79db-4964-887e-a2743fe6f625</t>
  </si>
  <si>
    <t>0bbef808-5771-4b2d-8c49-c3b2b7d53cf9</t>
  </si>
  <si>
    <t>Laura Riley</t>
  </si>
  <si>
    <t>Born</t>
  </si>
  <si>
    <t>c99b2ace-dc0b-492f-8eec-d4546e5e778a</t>
  </si>
  <si>
    <t>9cd6c4b0-cf91-4111-8141-35011e373be2</t>
  </si>
  <si>
    <t>Christopher Stewart</t>
  </si>
  <si>
    <t>Read</t>
  </si>
  <si>
    <t>1e5b0fa0-f97e-4dcc-bce8-e42631a21cc7</t>
  </si>
  <si>
    <t>fb5e8145-4623-4188-a68d-ed2631e380a0</t>
  </si>
  <si>
    <t>Julie Stewart</t>
  </si>
  <si>
    <t>f305878c-87ed-4097-bac1-bf30da25f807</t>
  </si>
  <si>
    <t>fabaa726-2840-4e33-b11a-06711cb2171f</t>
  </si>
  <si>
    <t>Matthew Cooper</t>
  </si>
  <si>
    <t>Support</t>
  </si>
  <si>
    <t>687571df-eb1c-429a-b576-7ff208700ede</t>
  </si>
  <si>
    <t>36e77a73-b872-4c1a-be42-fe5971f88bde</t>
  </si>
  <si>
    <t>Matthew Hubbard</t>
  </si>
  <si>
    <t>Total</t>
  </si>
  <si>
    <t>9be38071-a411-4a3c-ba69-66e95cfa47e4</t>
  </si>
  <si>
    <t>79f77b23-12a9-4c45-865e-c4b21e71a86f</t>
  </si>
  <si>
    <t>Jo Maddox</t>
  </si>
  <si>
    <t>Customer</t>
  </si>
  <si>
    <t>ed382f60-1600-4c9b-82b0-a4d0faf51810</t>
  </si>
  <si>
    <t>b0427325-4621-4ce7-90eb-f11ac14e1578</t>
  </si>
  <si>
    <t>Jerry Jones</t>
  </si>
  <si>
    <t>Six</t>
  </si>
  <si>
    <t>312200de-5b2a-431c-955a-b37cf57cb356</t>
  </si>
  <si>
    <t>7380de74-830c-4b8c-ad7d-e934c9b6fa3f</t>
  </si>
  <si>
    <t>Drew Miller</t>
  </si>
  <si>
    <t>Service</t>
  </si>
  <si>
    <t>1437a9c3-4a5f-49f2-a941-724d6145661c</t>
  </si>
  <si>
    <t>a52b2530-435e-485f-9a93-de8def11a971</t>
  </si>
  <si>
    <t>Kristina Bryant</t>
  </si>
  <si>
    <t>Method</t>
  </si>
  <si>
    <t>79c0bea3-81cb-470e-b786-d73dc8447f86</t>
  </si>
  <si>
    <t>a960cf32-50d3-4fc9-be5b-fd14f5c439db</t>
  </si>
  <si>
    <t>Keith Ellison</t>
  </si>
  <si>
    <t>a1965a76-fb69-429c-999b-4d050a73a77d</t>
  </si>
  <si>
    <t>52a0981d-21a5-4ec2-9c42-a9df613d7fbd</t>
  </si>
  <si>
    <t>Laura Browning</t>
  </si>
  <si>
    <t>Idea</t>
  </si>
  <si>
    <t>d4e62769-6f3b-43bf-a938-b76f859eafb0</t>
  </si>
  <si>
    <t>09b1d742-9d7c-4fe5-917e-92438864253a</t>
  </si>
  <si>
    <t>Melissa Myers</t>
  </si>
  <si>
    <t>638890ea-f864-4280-b52f-a83c20b5192b</t>
  </si>
  <si>
    <t>55758120-c770-4ae1-836f-c203457bd03c</t>
  </si>
  <si>
    <t>Mary Hebert</t>
  </si>
  <si>
    <t>c97ffa08-f4c3-4cc5-a8a9-e1c81b4e116f</t>
  </si>
  <si>
    <t>5fefe92f-dcfb-4a27-876d-58678dd27bff</t>
  </si>
  <si>
    <t>Gary Hall</t>
  </si>
  <si>
    <t>Let</t>
  </si>
  <si>
    <t>837d1235-6b3b-4458-998a-3ea6ec387b79</t>
  </si>
  <si>
    <t>b6554a5b-84c8-4a1b-8d48-654671e0aef0</t>
  </si>
  <si>
    <t>Jennifer Wright</t>
  </si>
  <si>
    <t>Available</t>
  </si>
  <si>
    <t>36f79c63-9ab6-49b0-8f1e-bd7b8144e411</t>
  </si>
  <si>
    <t>d6dd566a-9b5b-4b48-b9f1-88815b547675</t>
  </si>
  <si>
    <t>Derrick Miller</t>
  </si>
  <si>
    <t>Mother</t>
  </si>
  <si>
    <t>f8f21c55-aecc-4bfc-981a-80f59b8ed834</t>
  </si>
  <si>
    <t>f95db57f-89e9-45ca-a0f4-98d3cca614d6</t>
  </si>
  <si>
    <t>Roger Cooper</t>
  </si>
  <si>
    <t>Somebody</t>
  </si>
  <si>
    <t>99b594ca-2ff2-4793-b9de-6d0bc6126b6e</t>
  </si>
  <si>
    <t>39a20b09-facf-4390-81db-8e6f3b3587d3</t>
  </si>
  <si>
    <t>Kevin Clark</t>
  </si>
  <si>
    <t>Market</t>
  </si>
  <si>
    <t>c2326336-ba0c-417b-abd7-dde9126220b6</t>
  </si>
  <si>
    <t>8067d1e6-e950-4214-84b8-304adcd209d1</t>
  </si>
  <si>
    <t>Emily Caldwell</t>
  </si>
  <si>
    <t>Mission</t>
  </si>
  <si>
    <t>b50b70e1-c186-42ee-815d-ed1af34d424a</t>
  </si>
  <si>
    <t>62ef12b2-48a3-439a-a60c-6254418aa956</t>
  </si>
  <si>
    <t>Cindy Wallace PhD</t>
  </si>
  <si>
    <t>Course</t>
  </si>
  <si>
    <t>35c72c85-1c48-4d50-8da6-d7cfab659f45</t>
  </si>
  <si>
    <t>5b14efa9-cebf-4c77-9326-633b8771a613</t>
  </si>
  <si>
    <t>Dr. Patrick Carpenter</t>
  </si>
  <si>
    <t>Since</t>
  </si>
  <si>
    <t>08428f57-ce2b-45ba-829d-1d84faebc44e</t>
  </si>
  <si>
    <t>49a94f7a-a135-4442-9b39-ab364a892dd8</t>
  </si>
  <si>
    <t>Elizabeth Colon</t>
  </si>
  <si>
    <t>dc0810a4-b792-483a-acdb-e482468ac09c</t>
  </si>
  <si>
    <t>cd7b9cb4-1f08-4449-b510-5ad1c3b6d352</t>
  </si>
  <si>
    <t>Benjamin Garcia</t>
  </si>
  <si>
    <t>4b6677df-c760-4789-88b5-067ebbb7fff1</t>
  </si>
  <si>
    <t>a686adbe-3da2-428b-a4e7-35565cb9167c</t>
  </si>
  <si>
    <t>Catherine Williams</t>
  </si>
  <si>
    <t>Top</t>
  </si>
  <si>
    <t>0dc1bb41-5fe2-48ad-9de2-fb8c376b799b</t>
  </si>
  <si>
    <t>b7558c17-6ff1-4ec2-bd7b-314f07c98d8d</t>
  </si>
  <si>
    <t>Stephanie Faulkner</t>
  </si>
  <si>
    <t>Statement</t>
  </si>
  <si>
    <t>d1d1cf18-ca51-4f69-9a56-7f2ac25451e1</t>
  </si>
  <si>
    <t>890e359d-4ead-4426-a13c-ddb8249070d9</t>
  </si>
  <si>
    <t>Crystal Stewart</t>
  </si>
  <si>
    <t>Myself</t>
  </si>
  <si>
    <t>5342f147-8c2e-4032-96b1-bc1ab9d95917</t>
  </si>
  <si>
    <t>20f3a542-1753-44bb-a8db-dcf804e8155d</t>
  </si>
  <si>
    <t>Kyle Hughes</t>
  </si>
  <si>
    <t>00b62e50-a25a-4af9-876a-ea10909a4bfe</t>
  </si>
  <si>
    <t>e7c908e6-3d81-4150-b69a-e9c723b6b877</t>
  </si>
  <si>
    <t>Sean Lee</t>
  </si>
  <si>
    <t>471c129c-c0f5-47da-b4a1-824811291c99</t>
  </si>
  <si>
    <t>b46f7049-ef32-492b-8be8-ceab42c82502</t>
  </si>
  <si>
    <t>Vanessa Jones</t>
  </si>
  <si>
    <t>a5e0f751-b00a-422f-854d-6eb5af2eef39</t>
  </si>
  <si>
    <t>2b049388-e679-4bdf-9daa-685da16074c8</t>
  </si>
  <si>
    <t>Kiara Knapp</t>
  </si>
  <si>
    <t>b9f00b33-8290-41cf-909b-4ae38ae65e34</t>
  </si>
  <si>
    <t>d05431b0-5ad5-406f-b05d-1765cbaa937e</t>
  </si>
  <si>
    <t>Melissa Jones</t>
  </si>
  <si>
    <t>School</t>
  </si>
  <si>
    <t>2555d549-61b9-43bd-a17e-811857322fab</t>
  </si>
  <si>
    <t>7e4ab057-440e-4ea5-a860-3d156ee355ba</t>
  </si>
  <si>
    <t>Christina Blake</t>
  </si>
  <si>
    <t>Remain</t>
  </si>
  <si>
    <t>68a96758-6748-4130-bc52-fa8db018f9e2</t>
  </si>
  <si>
    <t>e46cd11e-028b-4c9c-8089-28c035a95dda</t>
  </si>
  <si>
    <t>Caleb Tran</t>
  </si>
  <si>
    <t>Seem</t>
  </si>
  <si>
    <t>a9f98bb2-d560-4ecf-a6fd-f21d498df215</t>
  </si>
  <si>
    <t>d294b01d-45c8-4403-aedc-c95f8ae472d7</t>
  </si>
  <si>
    <t>Kimberly Holt</t>
  </si>
  <si>
    <t>bc8a1722-b7d7-484f-98a3-f402491674cd</t>
  </si>
  <si>
    <t>51b27c8b-afe2-4360-b36d-635afae6c1ed</t>
  </si>
  <si>
    <t>Nicole Mayo</t>
  </si>
  <si>
    <t>Long</t>
  </si>
  <si>
    <t>b3a07577-a7cf-4b58-9473-709eaeaf2044</t>
  </si>
  <si>
    <t>cc16725c-a69a-4968-9ed7-5cf411569b11</t>
  </si>
  <si>
    <t>Laura Hunter</t>
  </si>
  <si>
    <t>Environment</t>
  </si>
  <si>
    <t>244f914a-3323-45eb-b615-0105e45ae5df</t>
  </si>
  <si>
    <t>883c634f-56ab-4c2f-be87-73bd240968a3</t>
  </si>
  <si>
    <t>Laura Rodriguez</t>
  </si>
  <si>
    <t>89b0b062-218e-46a6-bb70-6bf2ffb4d8a6</t>
  </si>
  <si>
    <t>94405e90-c51f-4c91-9023-1b580b8778e7</t>
  </si>
  <si>
    <t>Stephanie Williams</t>
  </si>
  <si>
    <t>f3b5ca0e-ade9-47a7-a9a2-3218530d542d</t>
  </si>
  <si>
    <t>2df26b6f-6c5b-49fe-81d4-9af09457174b</t>
  </si>
  <si>
    <t>Ryan Reeves</t>
  </si>
  <si>
    <t>Scene</t>
  </si>
  <si>
    <t>c232d080-d487-44f9-a4db-e0e792a150d1</t>
  </si>
  <si>
    <t>5947a531-ac73-4e45-a38b-f7b83de6f960</t>
  </si>
  <si>
    <t>Nicholas Taylor</t>
  </si>
  <si>
    <t>Cell</t>
  </si>
  <si>
    <t>eabf1ec3-1dd7-4283-8f75-be4b3995da27</t>
  </si>
  <si>
    <t>2323b061-d911-4d06-a924-ffbf3f923b0e</t>
  </si>
  <si>
    <t>Brian Robles</t>
  </si>
  <si>
    <t>Later</t>
  </si>
  <si>
    <t>af46df95-b8a3-44ab-8a42-88b78d164e94</t>
  </si>
  <si>
    <t>7b5ac5cb-2cb0-4570-9de6-89460c26455a</t>
  </si>
  <si>
    <t>Justin Rojas</t>
  </si>
  <si>
    <t>Year</t>
  </si>
  <si>
    <t>d6069cdd-3d7e-470b-9939-1567ed937721</t>
  </si>
  <si>
    <t>998dfeb1-e32b-4ede-8d7b-417b93f0ffe9</t>
  </si>
  <si>
    <t>Gabriel Hogan</t>
  </si>
  <si>
    <t>2d4c515b-6511-452e-9660-971096c027ef</t>
  </si>
  <si>
    <t>45559666-b64b-4178-ba04-1c0e2c1b6339</t>
  </si>
  <si>
    <t>Tracy Freeman MD</t>
  </si>
  <si>
    <t>Window</t>
  </si>
  <si>
    <t>1ab3435c-208b-4d55-9948-ac144398b410</t>
  </si>
  <si>
    <t>0223fdac-eb6b-4b74-9174-5b715f03eac1</t>
  </si>
  <si>
    <t>Angela Mccullough</t>
  </si>
  <si>
    <t>Another</t>
  </si>
  <si>
    <t>804339d5-9e46-4fc1-b2f5-a2e39f04fff2</t>
  </si>
  <si>
    <t>3b7a4594-a29c-40b8-bce8-b04c6b36eb94</t>
  </si>
  <si>
    <t>Tammy Cross</t>
  </si>
  <si>
    <t>Into</t>
  </si>
  <si>
    <t>284aeb34-4b44-4253-928d-2f9bcc354cb4</t>
  </si>
  <si>
    <t>2afbf9ef-bfc4-45bd-9bbf-0096f8d11dae</t>
  </si>
  <si>
    <t>James Knight</t>
  </si>
  <si>
    <t>Deal</t>
  </si>
  <si>
    <t>b597dcdb-dfcb-4316-8870-f5c3f5e09d7d</t>
  </si>
  <si>
    <t>a3a3ade6-f9d4-458c-8d97-64914daa5569</t>
  </si>
  <si>
    <t>Joshua Byrd</t>
  </si>
  <si>
    <t>Foreign</t>
  </si>
  <si>
    <t>6d7387dc-3a6e-40c9-a623-1719153e56a9</t>
  </si>
  <si>
    <t>058003d7-9cdf-4c40-bc69-8b4f270dc4ab</t>
  </si>
  <si>
    <t>Caleb Kelly</t>
  </si>
  <si>
    <t>2767981b-311e-4ee7-9057-95ca3dfd74b9</t>
  </si>
  <si>
    <t>e15d0e6d-46f8-42e8-96c9-f2519a5f2278</t>
  </si>
  <si>
    <t>Michael Martinez</t>
  </si>
  <si>
    <t>Know</t>
  </si>
  <si>
    <t>fda20ce1-3541-463c-bbdb-18d3a14b4b51</t>
  </si>
  <si>
    <t>c83be282-db49-4c01-9059-f5b7dbeacf67</t>
  </si>
  <si>
    <t>Laura Morse</t>
  </si>
  <si>
    <t>Board</t>
  </si>
  <si>
    <t>04cab0cb-2bbc-4e38-8d5e-ec5ef4e41038</t>
  </si>
  <si>
    <t>d56da032-962e-408d-a2af-cedfd7307b1d</t>
  </si>
  <si>
    <t>Bryan Elliott</t>
  </si>
  <si>
    <t>Body</t>
  </si>
  <si>
    <t>41a91f9b-5aa8-4b13-9526-f4b3790ddf65</t>
  </si>
  <si>
    <t>313142e7-111c-43bc-a3ec-06f95830b6e4</t>
  </si>
  <si>
    <t>Pedro Ferguson</t>
  </si>
  <si>
    <t>Among</t>
  </si>
  <si>
    <t>6941a96d-1fa3-40a0-9b9b-343da19b344c</t>
  </si>
  <si>
    <t>ef7bd592-d7e6-4bcc-b810-434c348c000b</t>
  </si>
  <si>
    <t>Cheryl Gonzalez</t>
  </si>
  <si>
    <t>37b1c042-7d50-4eb2-84a3-b12536c1f508</t>
  </si>
  <si>
    <t>70d3774f-0393-4a6a-aabd-d18361134bb1</t>
  </si>
  <si>
    <t>Carol Gill</t>
  </si>
  <si>
    <t>Possible</t>
  </si>
  <si>
    <t>6c5eb34a-f815-4cd8-b83e-a8ac11453dd5</t>
  </si>
  <si>
    <t>84e7cac7-ced6-41a6-968d-5a289e5ecb25</t>
  </si>
  <si>
    <t>Danielle Lindsey</t>
  </si>
  <si>
    <t>1abef5f2-2c10-4c4d-b4ef-13c2e405d33c</t>
  </si>
  <si>
    <t>6a9119e5-b1ab-4b35-96ca-29e73283d133</t>
  </si>
  <si>
    <t>Diana Chapman</t>
  </si>
  <si>
    <t>Show</t>
  </si>
  <si>
    <t>b916adae-b107-424f-be50-b7f7e31619a9</t>
  </si>
  <si>
    <t>c979fc36-f5b3-4376-bcaf-bd16799ba01f</t>
  </si>
  <si>
    <t>Micheal Webb MD</t>
  </si>
  <si>
    <t>Shake</t>
  </si>
  <si>
    <t>be5311d7-15ed-4a90-acd2-deca3063511c</t>
  </si>
  <si>
    <t>ca4ec624-7bfd-4996-9a9e-5ef29f8c7d0a</t>
  </si>
  <si>
    <t>Renee Le</t>
  </si>
  <si>
    <t>31d4e986-38f2-4062-8b19-c7761fb2fd7f</t>
  </si>
  <si>
    <t>ee14734c-d192-4c79-85f8-b3cc429ddb3e</t>
  </si>
  <si>
    <t>Lisa Cherry</t>
  </si>
  <si>
    <t>Discussion</t>
  </si>
  <si>
    <t>96084545-3446-47e4-a7f2-f43c9af456d9</t>
  </si>
  <si>
    <t>d767e785-a667-4847-81fe-3fd08504466e</t>
  </si>
  <si>
    <t>Barbara Jackson</t>
  </si>
  <si>
    <t>Good</t>
  </si>
  <si>
    <t>331d1c01-ca01-44bc-90d8-9f2aa33fc445</t>
  </si>
  <si>
    <t>89735550-9eb0-41eb-af30-b44aa4dca31c</t>
  </si>
  <si>
    <t>Max Bautista</t>
  </si>
  <si>
    <t>Song</t>
  </si>
  <si>
    <t>546e45b2-ec48-4644-a752-350cf57e09f5</t>
  </si>
  <si>
    <t>ef4b4c6f-ae8d-48cb-8923-ecad594a19bc</t>
  </si>
  <si>
    <t>Kathleen Hall</t>
  </si>
  <si>
    <t>Rise</t>
  </si>
  <si>
    <t>06bdb19e-c71b-4845-a0c4-c6527756aa0c</t>
  </si>
  <si>
    <t>aa064a0e-da20-4b83-bb56-1f3759c7d602</t>
  </si>
  <si>
    <t>William Bradford</t>
  </si>
  <si>
    <t>cb44aa08-ef37-4fb2-89b6-f4e88df69219</t>
  </si>
  <si>
    <t>4f9846db-fd38-43e2-8485-4245c5340e6f</t>
  </si>
  <si>
    <t>Brittany Walton</t>
  </si>
  <si>
    <t>33eda3b4-be03-455c-9c84-e6df71a92826</t>
  </si>
  <si>
    <t>6146d081-e633-4d47-a169-815f73e68d0e</t>
  </si>
  <si>
    <t>Madison Hernandez</t>
  </si>
  <si>
    <t>There</t>
  </si>
  <si>
    <t>57897a2d-a1bd-461c-acf4-9be79fdd93bf</t>
  </si>
  <si>
    <t>bcd867ed-94d0-4fcc-8700-c10810052001</t>
  </si>
  <si>
    <t>Jennifer Johnson</t>
  </si>
  <si>
    <t>Career</t>
  </si>
  <si>
    <t>d7ee36a2-3fc4-490a-841c-0fdc753ed0b8</t>
  </si>
  <si>
    <t>bd42a26b-843c-49b7-a802-e92851ab9daa</t>
  </si>
  <si>
    <t>James Calhoun</t>
  </si>
  <si>
    <t>464730d0-39d6-40ca-b8f0-288d23ad5533</t>
  </si>
  <si>
    <t>2b5d25e9-132a-477b-880f-9112fc153d8a</t>
  </si>
  <si>
    <t>Melvin Gonzalez</t>
  </si>
  <si>
    <t>No</t>
  </si>
  <si>
    <t>ae756bba-c22d-4f7e-be8f-58e130175828</t>
  </si>
  <si>
    <t>e493b67d-047d-4370-a3be-1d17c3b6f461</t>
  </si>
  <si>
    <t>Frank Gilbert</t>
  </si>
  <si>
    <t>a6d07b46-08c2-436c-854c-87740ddb553d</t>
  </si>
  <si>
    <t>9f0b9c23-a029-4903-96c2-389d769d5a7b</t>
  </si>
  <si>
    <t>Tara Park</t>
  </si>
  <si>
    <t>e9959df0-0b01-4338-9a4a-c9481dfac667</t>
  </si>
  <si>
    <t>1ae9818a-59c5-49d6-a843-6690b9d099a9</t>
  </si>
  <si>
    <t>Kevin Mills</t>
  </si>
  <si>
    <t>Technology</t>
  </si>
  <si>
    <t>602295c0-e652-4e2b-93f2-021988706d32</t>
  </si>
  <si>
    <t>9f47cb26-1911-4caf-911e-f92b096da94d</t>
  </si>
  <si>
    <t>Miss Linda Hunter</t>
  </si>
  <si>
    <t>Water</t>
  </si>
  <si>
    <t>52cdbfd4-4b73-4203-ae3d-ba99c6a61131</t>
  </si>
  <si>
    <t>29b55bc6-a9aa-4412-bed1-978b21f44f18</t>
  </si>
  <si>
    <t>Cassandra Jensen</t>
  </si>
  <si>
    <t>Baby</t>
  </si>
  <si>
    <t>26965429-d18b-4619-a373-fd60005e7b25</t>
  </si>
  <si>
    <t>b223d5b4-c003-48d8-896a-1f3b550a6ec8</t>
  </si>
  <si>
    <t>Brandy Cameron</t>
  </si>
  <si>
    <t>What</t>
  </si>
  <si>
    <t>322258d9-0ece-4f87-9b76-f2d91d03dec0</t>
  </si>
  <si>
    <t>c68ca570-a62f-41fc-8603-d032cf97c32d</t>
  </si>
  <si>
    <t>Elizabeth Salinas</t>
  </si>
  <si>
    <t>But</t>
  </si>
  <si>
    <t>cce9c24f-1f7e-4a48-83e0-87dee36283de</t>
  </si>
  <si>
    <t>6a3f5d5f-3cf6-492c-9d02-f528d999a8d5</t>
  </si>
  <si>
    <t>Amanda Smith</t>
  </si>
  <si>
    <t>Present</t>
  </si>
  <si>
    <t>126c1c27-58ae-445c-be28-16ccaae49e4f</t>
  </si>
  <si>
    <t>cb52dcfd-73aa-4f11-85ac-aecd7edc394e</t>
  </si>
  <si>
    <t>Robert Terry</t>
  </si>
  <si>
    <t>Could</t>
  </si>
  <si>
    <t>e6c1f011-09b2-471d-9b0a-56a117c46553</t>
  </si>
  <si>
    <t>cd48fdd7-df9f-48cb-8ad2-adbf3292c963</t>
  </si>
  <si>
    <t>Amanda Williamson</t>
  </si>
  <si>
    <t>Medical</t>
  </si>
  <si>
    <t>d3fb4c95-c2f5-4a80-807f-9b1ce2f8e8c9</t>
  </si>
  <si>
    <t>cea15a14-fa28-47d6-a54f-368b81ba522a</t>
  </si>
  <si>
    <t>Kristen Martinez</t>
  </si>
  <si>
    <t>Reason</t>
  </si>
  <si>
    <t>4e65ed2e-5f8e-43b7-86aa-ec6a24ae1bcb</t>
  </si>
  <si>
    <t>1edf3f69-50bc-4565-a76e-89d6c3e962e4</t>
  </si>
  <si>
    <t>Brandy Richardson</t>
  </si>
  <si>
    <t>Agree</t>
  </si>
  <si>
    <t>7e7a5a97-5a4e-4041-9c40-d42c8a7f810f</t>
  </si>
  <si>
    <t>bf182b5a-241b-4d2d-bb73-1717d2cbbbb7</t>
  </si>
  <si>
    <t>Matthew Bishop</t>
  </si>
  <si>
    <t>Great</t>
  </si>
  <si>
    <t>081bacb1-8e18-4f60-ada7-d0f71deba09f</t>
  </si>
  <si>
    <t>41f4a2d8-6289-4385-ba85-ef1f5824ed3c</t>
  </si>
  <si>
    <t>Robin Jimenez</t>
  </si>
  <si>
    <t>For</t>
  </si>
  <si>
    <t>8ae7908b-4cb2-47de-a0b6-bc46e6be20ba</t>
  </si>
  <si>
    <t>cb5ca2bc-49a0-4ad0-ab8b-62df002f4eb3</t>
  </si>
  <si>
    <t>Michael Johnson</t>
  </si>
  <si>
    <t>0a83bb6e-8d4f-4ce1-ad04-3ef959a0e67c</t>
  </si>
  <si>
    <t>8025bdeb-5525-4780-b667-e8e06973d5e2</t>
  </si>
  <si>
    <t>Dr. John Johnson</t>
  </si>
  <si>
    <t>592d38fe-a196-425f-81fa-637f2a3d5d60</t>
  </si>
  <si>
    <t>d9fd1fb6-087f-4c10-aec9-bc683ed24584</t>
  </si>
  <si>
    <t>Colleen Jones</t>
  </si>
  <si>
    <t>Work</t>
  </si>
  <si>
    <t>f416db46-0b45-49e0-a584-6f0f6d92b2f0</t>
  </si>
  <si>
    <t>9401b3b0-aa0c-4e9d-a757-5b0155832ad0</t>
  </si>
  <si>
    <t>Sean Contreras</t>
  </si>
  <si>
    <t>e0754cc0-c1bd-48f1-af4a-353a1b1eb7a3</t>
  </si>
  <si>
    <t>75108239-d8e9-444a-8de4-7995c344a0b0</t>
  </si>
  <si>
    <t>Tonya Richardson</t>
  </si>
  <si>
    <t>Upon</t>
  </si>
  <si>
    <t>8d1e2592-7774-4bf8-82d1-b8957754dac7</t>
  </si>
  <si>
    <t>705e839c-89f7-4132-bed1-9e9c9c4e3a9a</t>
  </si>
  <si>
    <t>Barbara Glenn</t>
  </si>
  <si>
    <t>Finish</t>
  </si>
  <si>
    <t>de82f9f6-18a4-451c-8444-39aa36552e4e</t>
  </si>
  <si>
    <t>127c1d70-e133-4f36-9085-fdd290005cfa</t>
  </si>
  <si>
    <t>Robert Mills</t>
  </si>
  <si>
    <t>Skill</t>
  </si>
  <si>
    <t>c1e1ed5e-860e-4e08-a3a8-38615d0364b5</t>
  </si>
  <si>
    <t>f796711c-562b-4a24-90bb-c2b8921993ad</t>
  </si>
  <si>
    <t>Brian Cross</t>
  </si>
  <si>
    <t>Fight</t>
  </si>
  <si>
    <t>aaae2d78-ea68-4e6d-b861-f1c3504ad80f</t>
  </si>
  <si>
    <t>e551075c-5584-49ae-827e-ada3757b3fc2</t>
  </si>
  <si>
    <t>Andrew Herrera</t>
  </si>
  <si>
    <t>Nice</t>
  </si>
  <si>
    <t>b3b59f75-8dcd-4c8d-b09a-0cb608c2fae5</t>
  </si>
  <si>
    <t>acb8ff03-93e8-4d47-90d4-187256fe86a5</t>
  </si>
  <si>
    <t>Mrs. Lisa Doyle MD</t>
  </si>
  <si>
    <t>Enter</t>
  </si>
  <si>
    <t>03a3cb8b-aa5d-4beb-b174-ee1ad8cb9932</t>
  </si>
  <si>
    <t>444e6ad7-1c25-4480-9e17-fa8ac2f12b59</t>
  </si>
  <si>
    <t>Taylor Estrada</t>
  </si>
  <si>
    <t>Sign</t>
  </si>
  <si>
    <t>0fda031f-42e8-414c-b882-2c2c7881ffa7</t>
  </si>
  <si>
    <t>bc65755b-af96-407a-becb-c9b7d04a18ed</t>
  </si>
  <si>
    <t>Renee Griffith</t>
  </si>
  <si>
    <t>Pass</t>
  </si>
  <si>
    <t>43545f21-9fa3-449a-8269-9ebd471410bb</t>
  </si>
  <si>
    <t>b6e7b076-5052-4070-b2f7-8d42779bdc8f</t>
  </si>
  <si>
    <t>Christina Martin</t>
  </si>
  <si>
    <t>Subject</t>
  </si>
  <si>
    <t>d589eccc-eef9-42b4-80ef-2e13556b2574</t>
  </si>
  <si>
    <t>5425c36d-8ba3-481a-aae6-15013353c0d7</t>
  </si>
  <si>
    <t>Joseph Ortiz</t>
  </si>
  <si>
    <t>Side</t>
  </si>
  <si>
    <t>142117ad-c4cc-4440-b368-11a359e7268d</t>
  </si>
  <si>
    <t>7de3c075-df05-4727-8e2c-c27e37d25f84</t>
  </si>
  <si>
    <t>Mr. Juan Berg</t>
  </si>
  <si>
    <t>f62e3e7e-e979-4e3a-a4e9-348a0e0ff4cf</t>
  </si>
  <si>
    <t>f15ef515-af30-4ebc-b847-f80a18f70f80</t>
  </si>
  <si>
    <t>Crystal Martinez</t>
  </si>
  <si>
    <t>Standard</t>
  </si>
  <si>
    <t>31dcfbeb-3c69-4ad7-b75c-d391c5560fe7</t>
  </si>
  <si>
    <t>e0c20941-6aa6-45c8-9ea7-c0f8d0527e21</t>
  </si>
  <si>
    <t>Grace Clayton</t>
  </si>
  <si>
    <t>a306f46b-801f-437f-87ca-02735f5245d8</t>
  </si>
  <si>
    <t>5106d404-23c3-4f2f-8f9a-0aec5c887f72</t>
  </si>
  <si>
    <t>Dustin Snyder</t>
  </si>
  <si>
    <t>Far</t>
  </si>
  <si>
    <t>a3a5d54c-a156-49fe-b63b-1c86b3ff2916</t>
  </si>
  <si>
    <t>a1ac4dcc-d4be-45ef-8b74-691b28ee62ed</t>
  </si>
  <si>
    <t>Aaron Reed</t>
  </si>
  <si>
    <t>f34ac80a-18f6-46b0-979f-9e397f198c14</t>
  </si>
  <si>
    <t>8be16380-1a10-4d7a-95c7-6bc6ffe5aa99</t>
  </si>
  <si>
    <t>Mark Nunez</t>
  </si>
  <si>
    <t>Think</t>
  </si>
  <si>
    <t>5df98578-17aa-40d3-8b2c-36985596fa0a</t>
  </si>
  <si>
    <t>948342ee-3c6e-4fd8-be41-f4a39efd6534</t>
  </si>
  <si>
    <t>Mackenzie Friedman</t>
  </si>
  <si>
    <t>bbf2710d-066c-4169-b3c6-c3ed2dbbe530</t>
  </si>
  <si>
    <t>5bcb02f9-e248-4011-b87c-430eb19b73a7</t>
  </si>
  <si>
    <t>Diana Johnson</t>
  </si>
  <si>
    <t>d26541fd-be96-45ce-b6cb-de328b40b81c</t>
  </si>
  <si>
    <t>5336788a-ede1-4fed-837f-eaff41da811f</t>
  </si>
  <si>
    <t>Robert Guzman</t>
  </si>
  <si>
    <t>Again</t>
  </si>
  <si>
    <t>dbcf0f38-0f82-483c-8b1d-432265fa6eeb</t>
  </si>
  <si>
    <t>15657c0c-e4bc-45ca-af63-5cc917317dd5</t>
  </si>
  <si>
    <t>Bryan Smith</t>
  </si>
  <si>
    <t>7dc81f4a-a173-4b7f-bccd-e9a72193b860</t>
  </si>
  <si>
    <t>32ecfe6d-7530-4d11-8c22-88f3d0861359</t>
  </si>
  <si>
    <t>Lisa Brown</t>
  </si>
  <si>
    <t>Finally</t>
  </si>
  <si>
    <t>9865954a-df99-422d-bb3c-a508f64e8710</t>
  </si>
  <si>
    <t>fae6a0e0-914a-4a6a-b5c7-d0103c9ed78e</t>
  </si>
  <si>
    <t>Jacqueline Arnold</t>
  </si>
  <si>
    <t>4a463ed4-ed64-43dc-b005-e24ec0fad600</t>
  </si>
  <si>
    <t>1675dd06-4c4c-414d-8afd-0b1134a9e581</t>
  </si>
  <si>
    <t>David Harding</t>
  </si>
  <si>
    <t>Describe</t>
  </si>
  <si>
    <t>35f9d29d-1516-42d4-a0b0-97aaa7a24512</t>
  </si>
  <si>
    <t>7334c3d3-0401-4fa2-8e54-4097658004bd</t>
  </si>
  <si>
    <t>Patrick Khan</t>
  </si>
  <si>
    <t>Job</t>
  </si>
  <si>
    <t>06140a88-3d2a-4f85-9d11-a5069940af51</t>
  </si>
  <si>
    <t>8ea71e79-10ea-4db2-a5a8-cd24e0b484c7</t>
  </si>
  <si>
    <t>Stephanie Parsons</t>
  </si>
  <si>
    <t>Thing</t>
  </si>
  <si>
    <t>af8c65e1-2998-4a30-86a3-27a96c4e4a75</t>
  </si>
  <si>
    <t>7e62412e-6a29-4b6d-b0c3-16e9dd26ac3e</t>
  </si>
  <si>
    <t>Stephanie Kline</t>
  </si>
  <si>
    <t>East</t>
  </si>
  <si>
    <t>0074ab4a-96aa-403a-ae7d-cc426be042da</t>
  </si>
  <si>
    <t>fd618575-0754-4149-bd91-508af61b95ea</t>
  </si>
  <si>
    <t>Victoria Bell</t>
  </si>
  <si>
    <t>Hear</t>
  </si>
  <si>
    <t>9dbe1d7b-b2f3-44c3-8a40-3da703d6139c</t>
  </si>
  <si>
    <t>eabab167-0b75-44c0-8030-17503fb8c76c</t>
  </si>
  <si>
    <t>Vincent Harper</t>
  </si>
  <si>
    <t>By</t>
  </si>
  <si>
    <t>ecd578ff-fbba-4cae-b024-edb44e4dfe1f</t>
  </si>
  <si>
    <t>8128a4a9-cc17-4cdf-a4e8-402bfad40e8f</t>
  </si>
  <si>
    <t>Bryan Harper</t>
  </si>
  <si>
    <t>Century</t>
  </si>
  <si>
    <t>78731f45-026f-41b2-a2ec-3fdb6a042151</t>
  </si>
  <si>
    <t>d7e89f0e-8bb2-4d1e-8fb0-0dc4e31af536</t>
  </si>
  <si>
    <t>Terri Baxter</t>
  </si>
  <si>
    <t>Will</t>
  </si>
  <si>
    <t>5a3c7171-63d8-42fd-a798-2b88ecb9706f</t>
  </si>
  <si>
    <t>36d55319-c5f4-418e-90ef-608b00597296</t>
  </si>
  <si>
    <t>Karen Thornton</t>
  </si>
  <si>
    <t>bf138c0c-22bd-4ab2-a3b0-10cb07a92f81</t>
  </si>
  <si>
    <t>627d82c5-17d0-4504-9b81-ae4d6bfee54a</t>
  </si>
  <si>
    <t>John Giles</t>
  </si>
  <si>
    <t>4c52a007-f140-458f-a2fe-90c34fd9f03e</t>
  </si>
  <si>
    <t>f79ccc31-a40a-44fd-809c-0a3bda431437</t>
  </si>
  <si>
    <t>Cheryl Hughes</t>
  </si>
  <si>
    <t>6c51dc6c-e6b2-4f63-ac48-9feffddbc1c7</t>
  </si>
  <si>
    <t>d3f6be4f-d06a-4ddb-a569-9115bfd06321</t>
  </si>
  <si>
    <t>Hunter Richards</t>
  </si>
  <si>
    <t>de72a7ad-23cd-40dc-b844-cb8d2295969b</t>
  </si>
  <si>
    <t>f97306bd-f6fb-4598-a177-559848516ab2</t>
  </si>
  <si>
    <t>Jeffrey May</t>
  </si>
  <si>
    <t>8ebeff62-3a11-42c8-b759-1d3dc118bd5f</t>
  </si>
  <si>
    <t>451944d4-f8b3-4612-bf8d-af0bfe0a1bd1</t>
  </si>
  <si>
    <t>Aaron Tucker</t>
  </si>
  <si>
    <t>Than</t>
  </si>
  <si>
    <t>97fa47f6-32c4-4c4d-b320-f6e1d8444b21</t>
  </si>
  <si>
    <t>e5c2d846-fae8-4ce3-b3b6-a382c3e08899</t>
  </si>
  <si>
    <t>Monica Schneider</t>
  </si>
  <si>
    <t>c68ed9a7-bd7c-4c46-9c19-c17e083fe81a</t>
  </si>
  <si>
    <t>0a24e2dd-9de0-4370-a66d-36f5cb870bba</t>
  </si>
  <si>
    <t>Michelle Lyons</t>
  </si>
  <si>
    <t>Mean</t>
  </si>
  <si>
    <t>6b121b4a-524c-4b91-a2c2-fc19e4f0c1f7</t>
  </si>
  <si>
    <t>ab37e165-7226-42c9-bb64-d8782ca6cd31</t>
  </si>
  <si>
    <t>Jonathan Gonzalez</t>
  </si>
  <si>
    <t>e76b03ab-6fd4-4e8e-9b50-6c1884865d37</t>
  </si>
  <si>
    <t>774f7fb3-d951-4b63-814e-c3bbce24f081</t>
  </si>
  <si>
    <t>Laurie Reyes</t>
  </si>
  <si>
    <t>Break</t>
  </si>
  <si>
    <t>7cf4073f-fcf3-4099-b18e-e6bf06102ca0</t>
  </si>
  <si>
    <t>749f7460-9462-4937-b213-95d32d404282</t>
  </si>
  <si>
    <t>Amanda Garcia</t>
  </si>
  <si>
    <t>Tax</t>
  </si>
  <si>
    <t>cf11d8ac-2b1d-43f5-9930-9e041d848bb3</t>
  </si>
  <si>
    <t>aa9d69df-6dd7-42b4-b0ae-1b322deff2bd</t>
  </si>
  <si>
    <t>Matthew Friedman</t>
  </si>
  <si>
    <t>da17c60c-8f8e-4481-b455-37dcdf79ead6</t>
  </si>
  <si>
    <t>311547c4-0973-49c4-b255-98e924931592</t>
  </si>
  <si>
    <t>Haley Rivera</t>
  </si>
  <si>
    <t>aa56d7d6-8ed0-4e2f-ba8a-773304db6bd6</t>
  </si>
  <si>
    <t>d8fd326a-a5d3-41d0-95d0-77346a90aafd</t>
  </si>
  <si>
    <t>Jonathan Carrillo</t>
  </si>
  <si>
    <t>d45ec934-b44d-4209-9806-4a2d3491828a</t>
  </si>
  <si>
    <t>86ecaa61-7cfb-403e-9c09-79a429f2d962</t>
  </si>
  <si>
    <t>Thomas Sanders</t>
  </si>
  <si>
    <t>284cb1d8-92a2-4270-a2d8-f610fa5f9080</t>
  </si>
  <si>
    <t>00199efa-f77b-439f-b061-9132e01d8a11</t>
  </si>
  <si>
    <t>Joseph Norris</t>
  </si>
  <si>
    <t>Program</t>
  </si>
  <si>
    <t>ea7e4ad9-b6eb-4fad-94c4-490e3b77fb91</t>
  </si>
  <si>
    <t>fd36a415-2c42-4cfa-88a5-a99bf8d3941e</t>
  </si>
  <si>
    <t>Michael King</t>
  </si>
  <si>
    <t>Shoulder</t>
  </si>
  <si>
    <t>ede2ede3-4877-4022-8e58-0fdc2aa94aa6</t>
  </si>
  <si>
    <t>586ced57-6da4-4528-acf7-5a1d571d0ae7</t>
  </si>
  <si>
    <t>Julie Fernandez</t>
  </si>
  <si>
    <t>Face</t>
  </si>
  <si>
    <t>4ac0e15c-d72d-48b3-b3e2-43f96d810b0b</t>
  </si>
  <si>
    <t>99ea8a0c-d959-4b9f-90bb-d35175b7f142</t>
  </si>
  <si>
    <t>Steven Cook</t>
  </si>
  <si>
    <t>9fed36ca-e40a-4fee-a3a6-4961318b620e</t>
  </si>
  <si>
    <t>fcd51d34-799d-4117-b6db-1cf0c8fd547a</t>
  </si>
  <si>
    <t>William Maxwell</t>
  </si>
  <si>
    <t>8b6506f9-e75f-4636-88c2-04daf1d7fd10</t>
  </si>
  <si>
    <t>c01fb40b-c577-4c19-9a18-a2b44fb6a4c4</t>
  </si>
  <si>
    <t>Gilbert Dunn</t>
  </si>
  <si>
    <t>Charge</t>
  </si>
  <si>
    <t>433d23ec-11ef-4866-b65b-a0a6ccfff3bc</t>
  </si>
  <si>
    <t>236454af-fcd2-406d-860b-ab1a588c540c</t>
  </si>
  <si>
    <t>Rachel Smith</t>
  </si>
  <si>
    <t>Resource</t>
  </si>
  <si>
    <t>15b13e5d-0be9-4ce1-8dd6-37269acf9765</t>
  </si>
  <si>
    <t>edbfafad-8e03-4402-941a-419c1dd64015</t>
  </si>
  <si>
    <t>Tiffany Townsend</t>
  </si>
  <si>
    <t>9e0e9413-fa18-4894-9bdd-070a18c599f6</t>
  </si>
  <si>
    <t>1f0554eb-74bc-4608-8bee-deb0e42e24ce</t>
  </si>
  <si>
    <t>Rachel Cook</t>
  </si>
  <si>
    <t>View</t>
  </si>
  <si>
    <t>4ec40170-e1ae-48c3-9ebe-7c177636f31a</t>
  </si>
  <si>
    <t>6e7c7fad-bc4f-4fe3-9c88-e52045e53eec</t>
  </si>
  <si>
    <t>Jill Butler</t>
  </si>
  <si>
    <t>bc41b8c0-7144-4250-8805-999f331772c5</t>
  </si>
  <si>
    <t>456743cb-34ad-475c-a495-ced942744285</t>
  </si>
  <si>
    <t>Ann Dickerson</t>
  </si>
  <si>
    <t>1d5b4928-9c90-46a4-944b-b22a49d69690</t>
  </si>
  <si>
    <t>0ad510d6-f53d-439e-98d3-b44687f4a3cf</t>
  </si>
  <si>
    <t>Shawn White</t>
  </si>
  <si>
    <t>0390d745-34bf-4d5b-b25c-579662473cfe</t>
  </si>
  <si>
    <t>fee54e16-8e7d-4487-bf76-dfd794e00db9</t>
  </si>
  <si>
    <t>Cassidy Reyes</t>
  </si>
  <si>
    <t>2c886638-799e-4a43-a115-abe16b4289c8</t>
  </si>
  <si>
    <t>0a47266f-64f1-4ec7-94ac-9e6db05d3ef0</t>
  </si>
  <si>
    <t>Zachary Gaines</t>
  </si>
  <si>
    <t>Believe</t>
  </si>
  <si>
    <t>ac0cfc40-5cf6-480a-82b0-17bc3a7b4357</t>
  </si>
  <si>
    <t>c114b4a8-2e62-4f4a-af93-7f54e71c15c1</t>
  </si>
  <si>
    <t>Megan Reynolds</t>
  </si>
  <si>
    <t>Take</t>
  </si>
  <si>
    <t>15d35392-c1e9-454a-bf1d-fba097a7217c</t>
  </si>
  <si>
    <t>7885c74b-bed8-4edd-aaa2-f0aa816768ce</t>
  </si>
  <si>
    <t>Todd Alvarado</t>
  </si>
  <si>
    <t>81e55a8d-e12e-44df-84ca-9f9836d33a50</t>
  </si>
  <si>
    <t>85658d74-9aa0-4e47-9301-378df1ef26d9</t>
  </si>
  <si>
    <t>Drew Williams</t>
  </si>
  <si>
    <t>Stand</t>
  </si>
  <si>
    <t>b604af9d-2bfc-4dd3-bf51-6a873b6457ab</t>
  </si>
  <si>
    <t>0f470f5a-0753-4adb-b38e-c9a7b6ee371a</t>
  </si>
  <si>
    <t>Matthew Ramirez</t>
  </si>
  <si>
    <t>666ada69-968e-4812-b783-1635478d1450</t>
  </si>
  <si>
    <t>93e844f4-2eba-453c-a24d-9f00c0509814</t>
  </si>
  <si>
    <t>Madison Reyes</t>
  </si>
  <si>
    <t>Single</t>
  </si>
  <si>
    <t>7c0de947-9fce-47a9-bde2-4398b6e51412</t>
  </si>
  <si>
    <t>16712e7a-e9d4-4e76-b410-da65d30f5ca2</t>
  </si>
  <si>
    <t>Olivia Marquez</t>
  </si>
  <si>
    <t>76595a9b-9d04-46a4-a85c-82eee27c23e3</t>
  </si>
  <si>
    <t>edd0990c-18d3-407a-8f1d-e94706148a0c</t>
  </si>
  <si>
    <t>Jorge Richards</t>
  </si>
  <si>
    <t>Simple</t>
  </si>
  <si>
    <t>1a22bcd0-fbb6-4347-85c8-b4f8d5d5ceb2</t>
  </si>
  <si>
    <t>7a5a8f5d-0cb4-4215-ad3c-f7b4d96ee943</t>
  </si>
  <si>
    <t>Lauren Avila</t>
  </si>
  <si>
    <t>Fire</t>
  </si>
  <si>
    <t>c8e1b7e7-fc6d-4101-9b05-82054000a344</t>
  </si>
  <si>
    <t>9eae1312-badf-4610-807a-8a91c94c283e</t>
  </si>
  <si>
    <t>Thomas Douglas</t>
  </si>
  <si>
    <t>f8e1e3df-74f9-487a-a578-d3ee5cb0b408</t>
  </si>
  <si>
    <t>88509dd1-0ae7-437b-b2cd-ca92d4573608</t>
  </si>
  <si>
    <t>Benjamin Cortez</t>
  </si>
  <si>
    <t>Measure</t>
  </si>
  <si>
    <t>e7a01a02-31d4-4e7a-ab4f-afeabf3d9fdb</t>
  </si>
  <si>
    <t>2716d3c4-0279-4a74-af76-feda939ab2ad</t>
  </si>
  <si>
    <t>Crystal Mcfarland</t>
  </si>
  <si>
    <t>eb681183-c62a-4be2-8408-6f41e0b2a906</t>
  </si>
  <si>
    <t>f3064ff9-ad53-471a-9389-fef98c07f21d</t>
  </si>
  <si>
    <t>Cynthia Nunez</t>
  </si>
  <si>
    <t>Who</t>
  </si>
  <si>
    <t>3849b872-9069-47ff-91fd-143d65876202</t>
  </si>
  <si>
    <t>fc7900e4-80cc-43d6-aebe-3c2d0f37c80d</t>
  </si>
  <si>
    <t>Margaret Arnold</t>
  </si>
  <si>
    <t>Positive</t>
  </si>
  <si>
    <t>40749dae-cb71-4c73-92b8-4ff8848a9119</t>
  </si>
  <si>
    <t>d36aa387-cbca-4d4d-92c9-671643238eb2</t>
  </si>
  <si>
    <t>Amy Logan</t>
  </si>
  <si>
    <t>Wind</t>
  </si>
  <si>
    <t>4597f038-8588-4d55-88fe-d7b67090c6d3</t>
  </si>
  <si>
    <t>63207c93-ceae-4880-9218-2c73682eeba7</t>
  </si>
  <si>
    <t>Kristin Rubio</t>
  </si>
  <si>
    <t>Season</t>
  </si>
  <si>
    <t>16533ec0-aebf-4cf1-91bd-74f910df6431</t>
  </si>
  <si>
    <t>38e2c374-0058-47ec-be2d-f20de1143763</t>
  </si>
  <si>
    <t>Sarah Hamilton</t>
  </si>
  <si>
    <t>Hope</t>
  </si>
  <si>
    <t>09d8cd78-467b-4297-86b7-a682e06d4675</t>
  </si>
  <si>
    <t>281efd65-08e7-4211-b303-68840b03e2dc</t>
  </si>
  <si>
    <t>Sean Miles</t>
  </si>
  <si>
    <t>Officer</t>
  </si>
  <si>
    <t>84cba51c-404d-4cf0-8d1f-18036001e72c</t>
  </si>
  <si>
    <t>2522e7de-4f88-427d-b9da-0db59e37b235</t>
  </si>
  <si>
    <t>Melissa Acosta</t>
  </si>
  <si>
    <t>Increase</t>
  </si>
  <si>
    <t>e3f31fc2-a2a4-4c5b-aa18-161d66163015</t>
  </si>
  <si>
    <t>1cf629af-9f4e-4c54-8427-ec032268f930</t>
  </si>
  <si>
    <t>Stephen Welch</t>
  </si>
  <si>
    <t>Former</t>
  </si>
  <si>
    <t>1c2e7b64-0e42-4743-b1bc-ede6025aeaf8</t>
  </si>
  <si>
    <t>7e8f36eb-57e4-4e4c-9255-07ea04bad0d2</t>
  </si>
  <si>
    <t>Misty Ramirez</t>
  </si>
  <si>
    <t>d6f20c6e-d8e6-4d34-8f53-2460e016f298</t>
  </si>
  <si>
    <t>6af3c0be-1971-4801-8517-2f85e8e2a4cf</t>
  </si>
  <si>
    <t>Tammy Hart</t>
  </si>
  <si>
    <t>Music</t>
  </si>
  <si>
    <t>5caf82e8-27d1-4538-a4ed-fdf82ca69901</t>
  </si>
  <si>
    <t>131f8498-ec7c-4644-b248-73794461ca96</t>
  </si>
  <si>
    <t>Richard Price</t>
  </si>
  <si>
    <t>Trip</t>
  </si>
  <si>
    <t>8d00d748-dcb9-496a-98ad-d167b9da8c9e</t>
  </si>
  <si>
    <t>e067b8f5-f5be-437e-9995-63567d9095db</t>
  </si>
  <si>
    <t>Amy Shaffer</t>
  </si>
  <si>
    <t>President</t>
  </si>
  <si>
    <t>49aad782-c683-49cd-a8e6-19261171cbe3</t>
  </si>
  <si>
    <t>700a8035-6124-481a-8b7d-e915377612c4</t>
  </si>
  <si>
    <t>Jane Tate</t>
  </si>
  <si>
    <t>Anything</t>
  </si>
  <si>
    <t>46d619b3-997e-4d58-8f96-5a5d6fbe0dbc</t>
  </si>
  <si>
    <t>52baafb0-d347-4a5b-a7d6-4cb70ae9e8e6</t>
  </si>
  <si>
    <t>James Foster</t>
  </si>
  <si>
    <t>2c932ae4-593c-4f1b-8a54-2188b3381c74</t>
  </si>
  <si>
    <t>d82f729c-de9e-4850-9c48-e7272439d543</t>
  </si>
  <si>
    <t>Ricky Ray</t>
  </si>
  <si>
    <t>Election</t>
  </si>
  <si>
    <t>7ee58607-4272-4e91-98fd-a0d9429c76c9</t>
  </si>
  <si>
    <t>9b7dbd43-5037-4d16-8006-1e6f9d74c45e</t>
  </si>
  <si>
    <t>Dakota Gibson</t>
  </si>
  <si>
    <t>f7a2646a-0e22-4fd4-b2fb-368a30808b91</t>
  </si>
  <si>
    <t>593e641f-5b40-4b32-97b3-e0400aebf8a2</t>
  </si>
  <si>
    <t>Scott Bailey</t>
  </si>
  <si>
    <t>0ed1640e-a02c-4c80-85a7-d6b8c246e30e</t>
  </si>
  <si>
    <t>d941a011-a970-4dc4-943b-8db00f57bde6</t>
  </si>
  <si>
    <t>Casey Jordan</t>
  </si>
  <si>
    <t>Media</t>
  </si>
  <si>
    <t>00edeac7-20dd-4cc2-a547-47b66361bfb0</t>
  </si>
  <si>
    <t>506f1b01-cdfc-4380-9df9-36559035c70e</t>
  </si>
  <si>
    <t>Kim Davis</t>
  </si>
  <si>
    <t>Call</t>
  </si>
  <si>
    <t>d1f5116e-f88c-4765-b0a5-18a03a1cc381</t>
  </si>
  <si>
    <t>980f780c-f392-4c91-928e-83fee945f29d</t>
  </si>
  <si>
    <t>Bryan Jackson</t>
  </si>
  <si>
    <t>Study</t>
  </si>
  <si>
    <t>e380b4eb-b14f-479e-941a-6b26e075ce5e</t>
  </si>
  <si>
    <t>d8a941f0-7a6b-47df-8439-a8758815375a</t>
  </si>
  <si>
    <t>Matthew Owens</t>
  </si>
  <si>
    <t>Article</t>
  </si>
  <si>
    <t>4fef1000-73a1-4740-983c-37a9d5b15ca5</t>
  </si>
  <si>
    <t>a042bc86-04c1-439d-a561-29c357129fe9</t>
  </si>
  <si>
    <t>Dr. Victor Wilson</t>
  </si>
  <si>
    <t>Pay</t>
  </si>
  <si>
    <t>3e944add-c8bd-4b94-bceb-4b2dd069c0a9</t>
  </si>
  <si>
    <t>a1417428-7c3d-4ee1-b0a1-21bc7eb00675</t>
  </si>
  <si>
    <t>Chelsey Robinson</t>
  </si>
  <si>
    <t>Identify</t>
  </si>
  <si>
    <t>953e5f68-05a5-4b26-be00-61f654302fcf</t>
  </si>
  <si>
    <t>ef310fb3-cd32-46ae-adb5-f5959163ad1e</t>
  </si>
  <si>
    <t>Katelyn Hill</t>
  </si>
  <si>
    <t>Run</t>
  </si>
  <si>
    <t>993d146e-b779-4196-876d-3a85d97a96fc</t>
  </si>
  <si>
    <t>937d6443-4e6c-4409-b77d-c85dbc3b9e0b</t>
  </si>
  <si>
    <t>Ms. Ann Edwards</t>
  </si>
  <si>
    <t>Wait</t>
  </si>
  <si>
    <t>8f5fa94a-f6a9-4854-afb3-cbe3e7eba79f</t>
  </si>
  <si>
    <t>9c9fbdc8-f24b-47a5-ad34-1693557f028c</t>
  </si>
  <si>
    <t>Andrea Meza</t>
  </si>
  <si>
    <t>Too</t>
  </si>
  <si>
    <t>afe1a94c-8989-48d6-8116-220dee981a89</t>
  </si>
  <si>
    <t>3d46fb29-972c-4741-b1fc-551ecc7e43ba</t>
  </si>
  <si>
    <t>Dylan Espinoza</t>
  </si>
  <si>
    <t>Camera</t>
  </si>
  <si>
    <t>0f1478e6-2388-4bf5-ac2c-8276f5dd43f8</t>
  </si>
  <si>
    <t>baf99d07-10cd-4a26-9419-81b5a12181f4</t>
  </si>
  <si>
    <t>Meredith Smith</t>
  </si>
  <si>
    <t>fa0a1d19-a842-430a-b9a0-e8e0f7071d98</t>
  </si>
  <si>
    <t>6d069035-a6a6-4439-b0cb-f55d9d08cc93</t>
  </si>
  <si>
    <t>Victoria Pena</t>
  </si>
  <si>
    <t>Ground</t>
  </si>
  <si>
    <t>0ac02bac-2c2a-4020-8f6b-42a8e9166184</t>
  </si>
  <si>
    <t>7ac6d52f-d031-46fc-9f38-208a39f02715</t>
  </si>
  <si>
    <t>Christine Walker</t>
  </si>
  <si>
    <t>f82f9ed7-6974-4403-bbe7-3f2a2c222755</t>
  </si>
  <si>
    <t>9f282b9f-f07a-4ec0-bcc9-ac9d5d397ef5</t>
  </si>
  <si>
    <t>Ashley Norman</t>
  </si>
  <si>
    <t>Discover</t>
  </si>
  <si>
    <t>46560957-cd2e-472e-a4a8-52304ade121b</t>
  </si>
  <si>
    <t>7480b420-2868-4c2c-acec-e0a89928af15</t>
  </si>
  <si>
    <t>Kevin Bauer</t>
  </si>
  <si>
    <t>31e9b5ef-3b91-48a5-beb6-a98ecfbb4058</t>
  </si>
  <si>
    <t>786a080f-c628-4388-863d-92e2006ae946</t>
  </si>
  <si>
    <t>Megan Mann</t>
  </si>
  <si>
    <t>dba5bb08-2062-40cb-bb79-68293b9d7a1b</t>
  </si>
  <si>
    <t>6e82f16f-8276-4025-8c69-8e03be0c534d</t>
  </si>
  <si>
    <t>Samuel Hahn</t>
  </si>
  <si>
    <t>2aa0c014-f2e5-4d92-b7ea-9dadf3b41bf3</t>
  </si>
  <si>
    <t>22a22e89-f1ff-4204-83e4-f7539c678722</t>
  </si>
  <si>
    <t>Amanda Harper</t>
  </si>
  <si>
    <t>Piece</t>
  </si>
  <si>
    <t>50fbbdb1-64a5-4fcd-b6b3-ed18fa724609</t>
  </si>
  <si>
    <t>454a0a35-d5d0-43e2-b948-7436e7c73eda</t>
  </si>
  <si>
    <t>Michael Campbell</t>
  </si>
  <si>
    <t>e3c5cab1-e1d7-47b2-9306-5291bd7147dd</t>
  </si>
  <si>
    <t>da394ff8-3ada-4e66-824c-1d5083293192</t>
  </si>
  <si>
    <t>Luis Robinson</t>
  </si>
  <si>
    <t>ceaa42aa-b5fb-4953-998e-f644195547ee</t>
  </si>
  <si>
    <t>b762afde-e017-4d2c-859a-7ccf5f2d10f0</t>
  </si>
  <si>
    <t>Debra Jones</t>
  </si>
  <si>
    <t>954d2651-0420-4058-9b9b-c2562207e809</t>
  </si>
  <si>
    <t>ec253e3f-d024-4e6c-83a8-945743ff5622</t>
  </si>
  <si>
    <t>Nicholas Mcintyre</t>
  </si>
  <si>
    <t>Each</t>
  </si>
  <si>
    <t>715337c6-2d52-4b79-9672-b8b5d88cea12</t>
  </si>
  <si>
    <t>1067ad9b-97a3-4904-a07f-8c08cf0e02e1</t>
  </si>
  <si>
    <t>Joseph Perez</t>
  </si>
  <si>
    <t>Control</t>
  </si>
  <si>
    <t>926136c4-0e5b-4c70-bc97-b5def03388ca</t>
  </si>
  <si>
    <t>3beb84df-4340-4f35-a673-dbcbe8a37a6e</t>
  </si>
  <si>
    <t>Dwayne Alexander</t>
  </si>
  <si>
    <t>fbe26ebd-a988-4394-b215-32236a57196f</t>
  </si>
  <si>
    <t>a9340b0f-50a9-4a5f-8365-578822909e83</t>
  </si>
  <si>
    <t>Amy Osborne</t>
  </si>
  <si>
    <t>2ba10d89-99c4-422e-9fde-ad1dd6bb292b</t>
  </si>
  <si>
    <t>0e05d887-5e27-45e8-943e-a59a19fb6b74</t>
  </si>
  <si>
    <t>Greg Page</t>
  </si>
  <si>
    <t>ec853d58-1d74-4e65-921b-5ddf04353ed4</t>
  </si>
  <si>
    <t>43935499-64f8-4932-8d81-32c20a99fe2b</t>
  </si>
  <si>
    <t>Tracie Phillips</t>
  </si>
  <si>
    <t>Policy</t>
  </si>
  <si>
    <t>94ceea43-665f-4cf7-a11d-fc70e1a73ee3</t>
  </si>
  <si>
    <t>a61d004f-a848-4915-913d-ca746ccff513</t>
  </si>
  <si>
    <t>Maureen Herman</t>
  </si>
  <si>
    <t>dc76408c-6ce2-4593-993d-e20076d08618</t>
  </si>
  <si>
    <t>aca5086a-14ea-49ae-8440-a50258e55112</t>
  </si>
  <si>
    <t>Jonathan Lee</t>
  </si>
  <si>
    <t>b0b21a6a-2c4b-4975-86f8-0efd9aeefcce</t>
  </si>
  <si>
    <t>cd27551f-5a2f-491f-8df8-1a41915d9340</t>
  </si>
  <si>
    <t>Linda Nguyen</t>
  </si>
  <si>
    <t>Drop</t>
  </si>
  <si>
    <t>c7e151c6-0ddf-4901-9c11-7ab6748fb295</t>
  </si>
  <si>
    <t>1c453376-ed06-4634-8cc2-c3de48e07353</t>
  </si>
  <si>
    <t>Henry Frost</t>
  </si>
  <si>
    <t>Cover</t>
  </si>
  <si>
    <t>b833c216-af74-4aff-a30c-fe5710ad5a11</t>
  </si>
  <si>
    <t>00885ae6-3931-4be9-84dc-b66fc90a0b47</t>
  </si>
  <si>
    <t>Brian Burns</t>
  </si>
  <si>
    <t>Size</t>
  </si>
  <si>
    <t>05deb7b2-9816-4dc3-8e63-6c4dc490ffa7</t>
  </si>
  <si>
    <t>ba6bca1b-439b-4ce2-8bff-cf083af1f865</t>
  </si>
  <si>
    <t>Rebecca Porter</t>
  </si>
  <si>
    <t>ceb15c46-a005-4347-b099-c817642f1afd</t>
  </si>
  <si>
    <t>f4b31d7c-7e9d-446f-ad66-dffdc8deead2</t>
  </si>
  <si>
    <t>Alexis Allen</t>
  </si>
  <si>
    <t>c5adb01b-278b-46ea-8460-63922e1c5d83</t>
  </si>
  <si>
    <t>3156c63f-5f0c-4cef-8146-4c3691476d93</t>
  </si>
  <si>
    <t>Preston Taylor</t>
  </si>
  <si>
    <t>eada6f9c-f331-406f-8e48-910e9f3b2a0e</t>
  </si>
  <si>
    <t>7dc9612e-c0d9-4e5c-8e26-aa44d8ae9872</t>
  </si>
  <si>
    <t>Scott Campbell</t>
  </si>
  <si>
    <t>Everybody</t>
  </si>
  <si>
    <t>ebc9bc23-10f7-4e5d-9edd-81d5607834d3</t>
  </si>
  <si>
    <t>f3d77694-3a52-42a3-9182-45ba33fcc6e0</t>
  </si>
  <si>
    <t>Louis Perry</t>
  </si>
  <si>
    <t>1963ab20-67e7-4fb2-955b-acd578fbe608</t>
  </si>
  <si>
    <t>71172dfe-11b9-46b1-b370-08d583e66072</t>
  </si>
  <si>
    <t>Jordan Carey</t>
  </si>
  <si>
    <t>15eec82e-8f40-470d-a657-87adcedf3b16</t>
  </si>
  <si>
    <t>7e806b86-9e3e-4abe-a4fc-90d616563ca9</t>
  </si>
  <si>
    <t>Donna Oliver</t>
  </si>
  <si>
    <t>Check</t>
  </si>
  <si>
    <t>1b4d209a-25cc-4c8d-9992-23d4f0b44aba</t>
  </si>
  <si>
    <t>a213e655-6a2f-4ebb-8013-b9cd41b54d32</t>
  </si>
  <si>
    <t>Shannon Dominguez</t>
  </si>
  <si>
    <t>b10898d3-7ff8-44d9-9805-344b83ccdb3e</t>
  </si>
  <si>
    <t>83837daf-0f32-4fd7-806b-cda295ee8d26</t>
  </si>
  <si>
    <t>Sergio Taylor</t>
  </si>
  <si>
    <t>Small</t>
  </si>
  <si>
    <t>401f3828-a397-4d2f-a0d5-9fdde306c978</t>
  </si>
  <si>
    <t>0260e8e8-68c2-46d9-92db-b561e580a6b7</t>
  </si>
  <si>
    <t>Tiffany Mcdowell</t>
  </si>
  <si>
    <t>03089c04-6b5f-4fce-94db-4f77435ee561</t>
  </si>
  <si>
    <t>a7ff992e-ad08-4050-b972-fd2a8b398755</t>
  </si>
  <si>
    <t>Joseph Smith</t>
  </si>
  <si>
    <t>Nature</t>
  </si>
  <si>
    <t>cc5e54cb-8e74-426a-ad3e-8fa2ae6fff18</t>
  </si>
  <si>
    <t>79881e1a-7dbc-48d0-9dfe-3d0b866a8846</t>
  </si>
  <si>
    <t>Michael Cooley</t>
  </si>
  <si>
    <t>Add</t>
  </si>
  <si>
    <t>30603c2e-ad83-4733-9ca1-94436e6ea6b6</t>
  </si>
  <si>
    <t>2bfd1279-ea78-4528-930e-eb22e9d9969b</t>
  </si>
  <si>
    <t>Kimberly Smith</t>
  </si>
  <si>
    <t>Soldier</t>
  </si>
  <si>
    <t>3a5501c6-f578-4d6d-a287-da7cb7cbb8af</t>
  </si>
  <si>
    <t>8fedee11-3798-4200-ab75-287e34bb3e6c</t>
  </si>
  <si>
    <t>Juan Forbes</t>
  </si>
  <si>
    <t>e359ffd5-7a6c-4ecc-8b1b-194c336e2ef9</t>
  </si>
  <si>
    <t>b87104f7-435b-43ed-8077-87e1c923ed18</t>
  </si>
  <si>
    <t>Thomas Monroe</t>
  </si>
  <si>
    <t>Practice</t>
  </si>
  <si>
    <t>39360211-ce56-4adf-b0b8-67b3dc93fa81</t>
  </si>
  <si>
    <t>38278554-2487-4a89-89ab-622d1e898c6b</t>
  </si>
  <si>
    <t>Ryan Mendoza</t>
  </si>
  <si>
    <t>Evidence</t>
  </si>
  <si>
    <t>c220cf6d-14f2-4282-ba80-07f3de0cb500</t>
  </si>
  <si>
    <t>b3615e2d-ab52-4c4d-beea-bbaa62ddb7f5</t>
  </si>
  <si>
    <t>Cynthia Lowery</t>
  </si>
  <si>
    <t>Decision</t>
  </si>
  <si>
    <t>4b5c2ff5-c227-42fe-8c18-6c5e1a209950</t>
  </si>
  <si>
    <t>53347c76-6739-40c9-a879-b38d585d87e7</t>
  </si>
  <si>
    <t>Vanessa Ballard</t>
  </si>
  <si>
    <t>6c5a4e7e-ad2d-4743-9e1a-c3180c61e115</t>
  </si>
  <si>
    <t>9dc09ff4-b363-4eb0-b5e5-05b22c92256a</t>
  </si>
  <si>
    <t>Michael Pope</t>
  </si>
  <si>
    <t>53ac5545-c469-4fe1-bd5b-f349d819f908</t>
  </si>
  <si>
    <t>21071d77-05ea-41ab-b5c7-f0020a8ef007</t>
  </si>
  <si>
    <t>Andrew Johnson</t>
  </si>
  <si>
    <t>8bb9e97b-8fdb-453a-9c94-e022540422a2</t>
  </si>
  <si>
    <t>1f60091f-6bb6-4b4e-8378-cfca512dc39f</t>
  </si>
  <si>
    <t>Charlotte Flores</t>
  </si>
  <si>
    <t>ed40c4f5-8667-49bb-8ed5-c1259cb9ac3b</t>
  </si>
  <si>
    <t>a70a5810-f442-41dc-a606-021a8353d761</t>
  </si>
  <si>
    <t>Wendy Fox</t>
  </si>
  <si>
    <t>Throughout</t>
  </si>
  <si>
    <t>96a89ffb-dea7-465f-bdd7-337ee3ab0824</t>
  </si>
  <si>
    <t>3ee8d891-dac1-4dec-8888-40324fd499b2</t>
  </si>
  <si>
    <t>Brian Hall</t>
  </si>
  <si>
    <t>862f6673-d864-43ba-bb1b-1fbf8341a5be</t>
  </si>
  <si>
    <t>0acdd49d-2332-4026-a57f-27b3cdd41d9c</t>
  </si>
  <si>
    <t>James Hill</t>
  </si>
  <si>
    <t>To</t>
  </si>
  <si>
    <t>e5f7ce22-a504-4a53-8ad1-78959af5faf7</t>
  </si>
  <si>
    <t>1f502e1d-0d9c-4f58-91ea-5e74b65f0dc4</t>
  </si>
  <si>
    <t>Noah Roberts</t>
  </si>
  <si>
    <t>488a007b-7dd9-4405-8e18-0c9a4c14d9dd</t>
  </si>
  <si>
    <t>9af7670d-d0fc-40ee-b015-6fab767f8246</t>
  </si>
  <si>
    <t>Michele Patel</t>
  </si>
  <si>
    <t>When</t>
  </si>
  <si>
    <t>501ff22d-0319-4a3d-bc7c-0b4bcf87cea0</t>
  </si>
  <si>
    <t>2e67bff1-db39-4976-ac43-fc438632afc1</t>
  </si>
  <si>
    <t>Kevin Beck</t>
  </si>
  <si>
    <t>Enjoy</t>
  </si>
  <si>
    <t>7c94bae8-7acb-49f9-9401-defd71fe2964</t>
  </si>
  <si>
    <t>de2ebee4-966d-4e3c-8d02-0caebff3183d</t>
  </si>
  <si>
    <t>Jennifer Cook</t>
  </si>
  <si>
    <t>Result</t>
  </si>
  <si>
    <t>ba6216ac-39ba-46c1-b3c9-a1e0297dd9ca</t>
  </si>
  <si>
    <t>aea6ce02-b577-4d1c-ae51-1681dcbb282b</t>
  </si>
  <si>
    <t>Kenneth Davis PhD</t>
  </si>
  <si>
    <t>Prove</t>
  </si>
  <si>
    <t>a701f92e-582c-4714-8ee5-bd05b745d320</t>
  </si>
  <si>
    <t>97743533-7e12-44f6-b609-25d70a435546</t>
  </si>
  <si>
    <t>Olivia Perry</t>
  </si>
  <si>
    <t>077eed78-ee96-4dfd-bcf7-4f26dc961e18</t>
  </si>
  <si>
    <t>20a7ba7f-3cb0-4a5f-b13e-46f5263242b6</t>
  </si>
  <si>
    <t>Maria Harris</t>
  </si>
  <si>
    <t>Wear</t>
  </si>
  <si>
    <t>b3514725-d65b-47ad-aeb6-d77aa648638b</t>
  </si>
  <si>
    <t>bf59586e-dc82-4b91-9726-59ecf1fa3bfd</t>
  </si>
  <si>
    <t>Kristen Rhodes</t>
  </si>
  <si>
    <t>Degree</t>
  </si>
  <si>
    <t>debaf016-b9bb-4a94-abe7-e1963b90c911</t>
  </si>
  <si>
    <t>09e4e2a2-87fa-4958-84f6-e0bca3d51443</t>
  </si>
  <si>
    <t>Robert Gomez</t>
  </si>
  <si>
    <t>0da8f2c4-f5c2-4375-bbbf-52bf2377c833</t>
  </si>
  <si>
    <t>63f5299a-7500-47fc-b7f0-50a99a159486</t>
  </si>
  <si>
    <t>Russell Carpenter</t>
  </si>
  <si>
    <t>Rest</t>
  </si>
  <si>
    <t>2004667c-066f-49d1-a672-008c6c122e4c</t>
  </si>
  <si>
    <t>7cd9cf3a-1d1d-4662-8920-f526986e6c05</t>
  </si>
  <si>
    <t>Mark Daniel</t>
  </si>
  <si>
    <t>335d7467-9f66-482f-b605-1669af9716da</t>
  </si>
  <si>
    <t>6c6422b3-7e45-42bd-a80e-a69134f07357</t>
  </si>
  <si>
    <t>10968930-3611-459d-8595-85a4ec6a5a0b</t>
  </si>
  <si>
    <t>02373f18-707f-43aa-99f3-668b063d4396</t>
  </si>
  <si>
    <t>Patrick Rowe</t>
  </si>
  <si>
    <t>Race</t>
  </si>
  <si>
    <t>dad0c787-26dc-4e8a-ad30-f278b35f9f4b</t>
  </si>
  <si>
    <t>e1d6eff0-cb7c-45ac-99ae-2ea4774b33e0</t>
  </si>
  <si>
    <t>Derek Cowan</t>
  </si>
  <si>
    <t>Feeling</t>
  </si>
  <si>
    <t>708f9b4b-b67b-4335-a70b-90251604912a</t>
  </si>
  <si>
    <t>0e8e064c-e3df-4fc4-8aa7-bebc1e03da91</t>
  </si>
  <si>
    <t>Danielle Diaz</t>
  </si>
  <si>
    <t>Exist</t>
  </si>
  <si>
    <t>b0fa859f-00f5-44e5-9e3c-2f0bda69f795</t>
  </si>
  <si>
    <t>7974d417-aa10-46fb-ae49-6411a2801b82</t>
  </si>
  <si>
    <t>Suzanne Strickland</t>
  </si>
  <si>
    <t>Drive</t>
  </si>
  <si>
    <t>857e2e48-070f-4d29-80f6-c191301030e8</t>
  </si>
  <si>
    <t>523cd808-48cb-4102-a7db-636d42de8bd3</t>
  </si>
  <si>
    <t>Diane Salinas</t>
  </si>
  <si>
    <t>Reveal</t>
  </si>
  <si>
    <t>98b5e4a9-4da0-4406-8b27-fe6dde199622</t>
  </si>
  <si>
    <t>4faac007-9fba-41c0-b068-ec24eba6694a</t>
  </si>
  <si>
    <t>Anthony Curtis</t>
  </si>
  <si>
    <t>Cultural</t>
  </si>
  <si>
    <t>e1c14b48-d299-4fff-a7ab-9e7d1351134f</t>
  </si>
  <si>
    <t>a3b41c69-ffce-484a-88d6-733edfcf0118</t>
  </si>
  <si>
    <t>Joshua Guzman</t>
  </si>
  <si>
    <t>89b4f31b-83b9-4396-add3-83da64964434</t>
  </si>
  <si>
    <t>9247321d-0620-4705-8a87-fe0f8819db76</t>
  </si>
  <si>
    <t>Emily King</t>
  </si>
  <si>
    <t>Keep</t>
  </si>
  <si>
    <t>54e57773-fd8a-4e9c-8d6d-56ac26a58257</t>
  </si>
  <si>
    <t>8b2d0bab-d173-42fb-8461-ed2e54f98814</t>
  </si>
  <si>
    <t>Brandon Chambers</t>
  </si>
  <si>
    <t>64fa6323-dfc8-4e8e-8a69-ab42d709266b</t>
  </si>
  <si>
    <t>b45952d3-f470-4a98-bd8b-f20f5ea49f6f</t>
  </si>
  <si>
    <t>Brandy Cruz</t>
  </si>
  <si>
    <t>Thank</t>
  </si>
  <si>
    <t>eac8f8cb-c11d-4e02-87fc-5d24f018c631</t>
  </si>
  <si>
    <t>2fdea199-ab05-40f4-abdc-b6c3ef7c45db</t>
  </si>
  <si>
    <t>David Krause</t>
  </si>
  <si>
    <t>Use</t>
  </si>
  <si>
    <t>060f7f66-fb5b-45a4-9272-1880569098fc</t>
  </si>
  <si>
    <t>a61aee9f-9bec-4248-873d-31d408cc81b7</t>
  </si>
  <si>
    <t>Brenda Yu</t>
  </si>
  <si>
    <t>Own</t>
  </si>
  <si>
    <t>55e819b9-2400-4795-82bf-e2e38e5b3b9a</t>
  </si>
  <si>
    <t>7a4e9d4c-eb3c-4552-9e18-18ff027da9c8</t>
  </si>
  <si>
    <t>Alex Berry</t>
  </si>
  <si>
    <t>f499b5ed-831e-4094-8df4-3dc778072778</t>
  </si>
  <si>
    <t>67c966f6-1a25-4c75-94d8-fbd3b9511451</t>
  </si>
  <si>
    <t>Jacqueline Martinez</t>
  </si>
  <si>
    <t>Factor</t>
  </si>
  <si>
    <t>daa30012-191a-4828-9e2e-0a01b06b2ff0</t>
  </si>
  <si>
    <t>4d38a536-eab5-430a-8a67-ab773fde9df1</t>
  </si>
  <si>
    <t>Kelly Mcdowell</t>
  </si>
  <si>
    <t>Whatever</t>
  </si>
  <si>
    <t>376dc76f-1f97-4c7d-9d05-14f15bfcf67e</t>
  </si>
  <si>
    <t>8d7c5399-7a8b-4434-9bab-e68c9de793e7</t>
  </si>
  <si>
    <t>Donald Simon</t>
  </si>
  <si>
    <t>6b5b8337-12ae-41cd-81e5-7f8070abeff1</t>
  </si>
  <si>
    <t>5f9b8be9-9fe1-46c4-a239-819e58d3087c</t>
  </si>
  <si>
    <t>Lori Thornton</t>
  </si>
  <si>
    <t>31812c62-6d6d-48f0-922f-9331e583e49b</t>
  </si>
  <si>
    <t>9e0255fb-efe2-471e-abc3-f3818df388b7</t>
  </si>
  <si>
    <t>Kristin Lee</t>
  </si>
  <si>
    <t>d63b929c-3b55-462a-8f45-a89ecd735d18</t>
  </si>
  <si>
    <t>8b7ef812-59c9-444c-913b-f190d6c96647</t>
  </si>
  <si>
    <t>Joseph Evans</t>
  </si>
  <si>
    <t>6e035480-84bd-4fc0-baed-646434727ac6</t>
  </si>
  <si>
    <t>154c0ed8-a576-4bc2-bb76-e9fb984c2d0a</t>
  </si>
  <si>
    <t>Hannah Johnson</t>
  </si>
  <si>
    <t>Time</t>
  </si>
  <si>
    <t>6e5623fc-a134-4172-ac52-b4b0cdb29a15</t>
  </si>
  <si>
    <t>c5bd5aef-3eaf-4183-8a4a-9ae91cf7fdda</t>
  </si>
  <si>
    <t>Krista James</t>
  </si>
  <si>
    <t>Rich</t>
  </si>
  <si>
    <t>93c94c57-8046-4eba-9fa0-85c0206dc29a</t>
  </si>
  <si>
    <t>190d3a19-7c0a-4b2c-85c8-05175e04f2d9</t>
  </si>
  <si>
    <t>Alyssa Stephenson</t>
  </si>
  <si>
    <t>History</t>
  </si>
  <si>
    <t>b200109a-167a-4103-93d9-8440f67b9916</t>
  </si>
  <si>
    <t>5e5de608-d7a1-4b47-82dc-f8fd62591092</t>
  </si>
  <si>
    <t>Jill Ford</t>
  </si>
  <si>
    <t>Tough</t>
  </si>
  <si>
    <t>c6548ad7-7a4c-4100-ad77-cf0687587cdb</t>
  </si>
  <si>
    <t>24cd73fa-52d3-4365-893c-a8b3fcb181b3</t>
  </si>
  <si>
    <t>Mary Williams</t>
  </si>
  <si>
    <t>0b56f46e-2896-46a1-94a3-73789451feb6</t>
  </si>
  <si>
    <t>f643230d-c521-4a96-85a2-add4fcd491c1</t>
  </si>
  <si>
    <t>Christine Lucas</t>
  </si>
  <si>
    <t>General</t>
  </si>
  <si>
    <t>74ebb987-843d-4d38-9832-767d894463a6</t>
  </si>
  <si>
    <t>252b3d51-4440-4e90-804b-ef1292582313</t>
  </si>
  <si>
    <t>Janet Myers</t>
  </si>
  <si>
    <t>Raise</t>
  </si>
  <si>
    <t>7c0055f9-bfef-4c42-9ee0-42d0e9243677</t>
  </si>
  <si>
    <t>bcd8835e-0f59-4e0b-bc07-681847029466</t>
  </si>
  <si>
    <t>Robert Davis</t>
  </si>
  <si>
    <t>Clear</t>
  </si>
  <si>
    <t>5bc62744-f05e-436c-9d49-1b56f6504ecb</t>
  </si>
  <si>
    <t>9757facc-b693-42e8-abce-ed7a6edb88b0</t>
  </si>
  <si>
    <t>Kayla Johnson</t>
  </si>
  <si>
    <t>Meet</t>
  </si>
  <si>
    <t>67b26743-3c04-40aa-9212-e3bd47f760e6</t>
  </si>
  <si>
    <t>44974f1c-7f2a-4426-8729-fd703f94d9cf</t>
  </si>
  <si>
    <t>Leslie Allen</t>
  </si>
  <si>
    <t>Must</t>
  </si>
  <si>
    <t>fe6614be-487a-4210-93ba-1bdf58b9a212</t>
  </si>
  <si>
    <t>bc9d45e6-5e80-41e2-b6e8-c45416de835b</t>
  </si>
  <si>
    <t>Kevin Parker</t>
  </si>
  <si>
    <t>3ad75fa2-6c7c-473e-b373-f1a27f14ce68</t>
  </si>
  <si>
    <t>5e9aed2a-a0f7-4897-9124-42c8ee31cb03</t>
  </si>
  <si>
    <t>Jordan Warren</t>
  </si>
  <si>
    <t>Individual</t>
  </si>
  <si>
    <t>3ab87057-5bc7-4288-bd0d-2e985cd13706</t>
  </si>
  <si>
    <t>ce57e1e0-a8b1-4b7e-b65d-7d5ebea22811</t>
  </si>
  <si>
    <t>Kenneth Mays</t>
  </si>
  <si>
    <t>Daughter</t>
  </si>
  <si>
    <t>3b400f52-99c1-40f0-aa78-d255d1149d18</t>
  </si>
  <si>
    <t>07f96a57-a5e0-4a63-8fcf-71169bb3e201</t>
  </si>
  <si>
    <t>Oscar Hinton</t>
  </si>
  <si>
    <t>Relate</t>
  </si>
  <si>
    <t>d6a5809f-d862-4cde-ade2-d469f89c10c3</t>
  </si>
  <si>
    <t>9b6593c1-2609-466f-8dd5-58a48e2dc602</t>
  </si>
  <si>
    <t>Richard Ward</t>
  </si>
  <si>
    <t>c28a9f1b-9c30-4c90-afd4-bd12cad84109</t>
  </si>
  <si>
    <t>a4195458-9b2c-4908-8555-74712c2df126</t>
  </si>
  <si>
    <t>Kevin Johnson</t>
  </si>
  <si>
    <t>Well</t>
  </si>
  <si>
    <t>045fa8be-ce9d-4c74-8039-8c513588cec2</t>
  </si>
  <si>
    <t>5384acea-8b60-444e-8b32-003b9fa76921</t>
  </si>
  <si>
    <t>Daniel Foley</t>
  </si>
  <si>
    <t>Modern</t>
  </si>
  <si>
    <t>0009db93-da9e-4420-9dcc-c0f3b1e713cb</t>
  </si>
  <si>
    <t>85139095-6e09-403f-af75-ffe3b5a3ebdf</t>
  </si>
  <si>
    <t>Mrs. Jacqueline Perez</t>
  </si>
  <si>
    <t>Should</t>
  </si>
  <si>
    <t>b230cac1-c85f-4cdb-a916-ac2dfa0f74bc</t>
  </si>
  <si>
    <t>728e88ad-5b01-4f02-a12f-c52f09d62e16</t>
  </si>
  <si>
    <t>Erika Johnson</t>
  </si>
  <si>
    <t>International</t>
  </si>
  <si>
    <t>a1e46055-cd68-4677-9373-07d4548c050d</t>
  </si>
  <si>
    <t>8c6fa233-8399-40a0-8682-4f42413ba323</t>
  </si>
  <si>
    <t>Tracy Hoover</t>
  </si>
  <si>
    <t>People</t>
  </si>
  <si>
    <t>bc29fac2-46b9-4460-8861-c21b8021e117</t>
  </si>
  <si>
    <t>0cd76810-ff36-4616-a991-a3bf33441793</t>
  </si>
  <si>
    <t>Tyler Weber</t>
  </si>
  <si>
    <t>87fdeb4c-3f08-4e3b-baf5-356e8fd16375</t>
  </si>
  <si>
    <t>1a5f3542-5498-4df4-855b-1e0a9638276b</t>
  </si>
  <si>
    <t>Henry Duncan</t>
  </si>
  <si>
    <t>91226729-a136-477c-b175-aa03c1fc3ff1</t>
  </si>
  <si>
    <t>b9e3b672-b1eb-47a7-a099-2f247ea6f4d0</t>
  </si>
  <si>
    <t>Richard Blake</t>
  </si>
  <si>
    <t>Act</t>
  </si>
  <si>
    <t>65af7482-12e8-40c4-83aa-21eaaf0b3278</t>
  </si>
  <si>
    <t>b648f7de-7120-4c80-b556-8cd6daca03dc</t>
  </si>
  <si>
    <t>Kerri Whitaker</t>
  </si>
  <si>
    <t>60ca08c0-9015-42af-a5e3-6af27e9734cd</t>
  </si>
  <si>
    <t>97e7feed-4143-4632-896b-1132a7c811b2</t>
  </si>
  <si>
    <t>Maurice Barton</t>
  </si>
  <si>
    <t>5defa22b-f3d2-4c0e-9187-e82315407520</t>
  </si>
  <si>
    <t>6e32bb25-acc6-49b9-a27e-6a0c39bdcdd4</t>
  </si>
  <si>
    <t>Amanda Simpson</t>
  </si>
  <si>
    <t>Particularly</t>
  </si>
  <si>
    <t>24aa13fa-f8cc-4bd0-8715-5e55d9bee116</t>
  </si>
  <si>
    <t>ac1b372f-f106-4155-90db-49eed813a534</t>
  </si>
  <si>
    <t>Jamie Colon</t>
  </si>
  <si>
    <t>c121278d-5f89-4018-9962-5b38d3223308</t>
  </si>
  <si>
    <t>13765e8c-c3ee-4130-8e93-5c3ca40a1bf3</t>
  </si>
  <si>
    <t>Jose Padilla</t>
  </si>
  <si>
    <t>Industry</t>
  </si>
  <si>
    <t>112242a0-2c89-41d4-87ac-397d21ccab13</t>
  </si>
  <si>
    <t>a4ae4954-ad90-4458-bf2c-bb3b4a4f8f46</t>
  </si>
  <si>
    <t>Tammy Edwards</t>
  </si>
  <si>
    <t>2db1433e-df95-410f-92c2-74d02dd74997</t>
  </si>
  <si>
    <t>4b45b863-381a-4667-be2e-c17fadb0e0fc</t>
  </si>
  <si>
    <t>Kelsey Gibson</t>
  </si>
  <si>
    <t>Prepare</t>
  </si>
  <si>
    <t>6f6cf4bf-ccb0-4dea-bfae-87777c53f65e</t>
  </si>
  <si>
    <t>90ebbffe-fd59-4b14-bd51-f347f2a77f49</t>
  </si>
  <si>
    <t>Joshua Hamilton</t>
  </si>
  <si>
    <t>Arm</t>
  </si>
  <si>
    <t>27540cbb-eb8d-420b-9df0-af8206b3e7c9</t>
  </si>
  <si>
    <t>6f03524b-4fce-4771-aa9e-5056011c45b6</t>
  </si>
  <si>
    <t>Kimberly Martinez</t>
  </si>
  <si>
    <t>Wall</t>
  </si>
  <si>
    <t>8dca82ab-d8ee-4124-ba7d-11db75295885</t>
  </si>
  <si>
    <t>30781c7e-bea1-4d4a-bcdf-e14747c05234</t>
  </si>
  <si>
    <t>Nathan Richards</t>
  </si>
  <si>
    <t>Worker</t>
  </si>
  <si>
    <t>4d36cf7a-e8ee-44f1-a03a-609ec29802a7</t>
  </si>
  <si>
    <t>a5afdc41-e69a-4f57-b17e-b10ab4febbeb</t>
  </si>
  <si>
    <t>Richard Webster</t>
  </si>
  <si>
    <t>Lot</t>
  </si>
  <si>
    <t>3a58aad3-d295-47f1-a683-2c6306116b13</t>
  </si>
  <si>
    <t>59fbec3f-b4c6-4a11-8c46-3e0d80d964e9</t>
  </si>
  <si>
    <t>Michael Rodriguez</t>
  </si>
  <si>
    <t>5d246c36-eaf8-4a63-bb23-45ec75805e48</t>
  </si>
  <si>
    <t>f6d7aaab-4bfa-458d-a449-024a741137a3</t>
  </si>
  <si>
    <t>Dale Boyd</t>
  </si>
  <si>
    <t>Meeting</t>
  </si>
  <si>
    <t>af342910-9fef-4dfe-a52d-47477a8f6a60</t>
  </si>
  <si>
    <t>8de40de9-b607-45a7-98cb-042829d4f2dc</t>
  </si>
  <si>
    <t>David Mckay</t>
  </si>
  <si>
    <t>Speech</t>
  </si>
  <si>
    <t>bf1fe3be-74be-4b2b-8444-d1ac6203d955</t>
  </si>
  <si>
    <t>71db312b-1a86-42f6-acad-198f05fba879</t>
  </si>
  <si>
    <t>Deborah Buchanan DDS</t>
  </si>
  <si>
    <t>Citizen</t>
  </si>
  <si>
    <t>3e48e759-7d7b-4ebc-b257-6bbbac96c6ce</t>
  </si>
  <si>
    <t>85cd16ec-c640-46b0-b228-44d84503b28d</t>
  </si>
  <si>
    <t>Elizabeth Church</t>
  </si>
  <si>
    <t>Fund</t>
  </si>
  <si>
    <t>6be0f89f-c590-4b41-9a15-e40937929095</t>
  </si>
  <si>
    <t>272c5079-6b80-40e7-83a6-c05521899a77</t>
  </si>
  <si>
    <t>Daniel Little</t>
  </si>
  <si>
    <t>d8d68fc4-48ee-486e-b58a-709beeec3581</t>
  </si>
  <si>
    <t>2aa9b33c-a8d4-4fbe-b986-06dbf9a3d80f</t>
  </si>
  <si>
    <t>Dawn Berger</t>
  </si>
  <si>
    <t>b0273c23-9dc1-4a68-84b3-e7db34e90b47</t>
  </si>
  <si>
    <t>4d6fd0ff-8879-433d-96a5-94009a947bf8</t>
  </si>
  <si>
    <t>Joshua Parker</t>
  </si>
  <si>
    <t>Real</t>
  </si>
  <si>
    <t>77f0557d-1c3b-4974-9e10-2622dcd8895b</t>
  </si>
  <si>
    <t>a855a22c-fbbe-44dc-8ffb-ab0fddcec69c</t>
  </si>
  <si>
    <t>Heather Dean</t>
  </si>
  <si>
    <t>Worry</t>
  </si>
  <si>
    <t>ad10c872-a4aa-427b-b5cc-bff789a913cc</t>
  </si>
  <si>
    <t>bb772057-08d6-421d-b43f-4bb60e3b72f1</t>
  </si>
  <si>
    <t>Diana Baker</t>
  </si>
  <si>
    <t>dbada6fb-44c7-47d1-a94a-1ef4c25634d3</t>
  </si>
  <si>
    <t>bbb89b6f-64ac-4b62-ae7b-aa5184685900</t>
  </si>
  <si>
    <t>Miranda Reilly</t>
  </si>
  <si>
    <t>Collection</t>
  </si>
  <si>
    <t>7d297d2d-7a44-4f81-b0fe-2b3e0c5fa26d</t>
  </si>
  <si>
    <t>b9d2b242-b3e1-4a7a-aecc-f2aaff29bbef</t>
  </si>
  <si>
    <t>Cameron Heath</t>
  </si>
  <si>
    <t>Understand</t>
  </si>
  <si>
    <t>bdcdfd18-1dd3-4964-a6a3-538e6e7138bc</t>
  </si>
  <si>
    <t>5f682704-8f0d-47e1-b567-73ecafafb83f</t>
  </si>
  <si>
    <t>Michelle Giles</t>
  </si>
  <si>
    <t>698a23b8-c9da-4172-910b-1555299d136c</t>
  </si>
  <si>
    <t>b692761b-f1f4-41e0-a03c-39fe2197c172</t>
  </si>
  <si>
    <t>Javier Hamilton</t>
  </si>
  <si>
    <t>6729ef82-16b8-4e6d-a241-6c179b640d09</t>
  </si>
  <si>
    <t>2ca29088-72b6-4f09-a944-57eb0fc86802</t>
  </si>
  <si>
    <t>Ryan Fernandez</t>
  </si>
  <si>
    <t>0acd30cd-cdaf-46e4-bc8a-32469d01cde1</t>
  </si>
  <si>
    <t>58ee3257-062f-451e-b5fb-33cd182098a5</t>
  </si>
  <si>
    <t>Shannon Raymond</t>
  </si>
  <si>
    <t>Hot</t>
  </si>
  <si>
    <t>31831acb-ae0e-43d1-b430-6741bb0abdd1</t>
  </si>
  <si>
    <t>30e9807e-4c63-42dc-bfc2-3d49aca22cdb</t>
  </si>
  <si>
    <t>Juan Martinez</t>
  </si>
  <si>
    <t>Different</t>
  </si>
  <si>
    <t>71b81067-4436-48da-9cc9-135a86869a52</t>
  </si>
  <si>
    <t>e661030c-f440-4461-8142-a15935efb60a</t>
  </si>
  <si>
    <t>Kenneth Lyons</t>
  </si>
  <si>
    <t>16a2d323-096e-4a2e-9d87-602df86a66b9</t>
  </si>
  <si>
    <t>b42f8b58-922e-46ca-9c12-ef1e39289b25</t>
  </si>
  <si>
    <t>Marc Wall</t>
  </si>
  <si>
    <t>b90432dc-0b3c-4246-8551-3895d04c3ab4</t>
  </si>
  <si>
    <t>9064d7ad-e1b2-43b1-afa9-ad79db015289</t>
  </si>
  <si>
    <t>Rachel Kennedy</t>
  </si>
  <si>
    <t>Hour</t>
  </si>
  <si>
    <t>8e87473b-e40a-4336-8aeb-e144deab8fed</t>
  </si>
  <si>
    <t>4833ec30-6435-4c73-82b7-28acffdffb6c</t>
  </si>
  <si>
    <t>Daniel Morton</t>
  </si>
  <si>
    <t>Draw</t>
  </si>
  <si>
    <t>23e34778-0cdc-4fc3-a23a-f9f16e19e45c</t>
  </si>
  <si>
    <t>ceb3c5fc-41d3-46ed-ad01-31256fdf0708</t>
  </si>
  <si>
    <t>Melissa Barton</t>
  </si>
  <si>
    <t>Term</t>
  </si>
  <si>
    <t>88eed27d-5779-48f8-8b31-af493066007e</t>
  </si>
  <si>
    <t>c6b59847-ceb5-4714-8e7d-470233986779</t>
  </si>
  <si>
    <t>Jennifer Fisher</t>
  </si>
  <si>
    <t>Financial</t>
  </si>
  <si>
    <t>01b89e2f-d08d-4c0c-8306-d69ffcc7ce1e</t>
  </si>
  <si>
    <t>d7bce075-128b-4109-9a87-53fa113bd7f9</t>
  </si>
  <si>
    <t>Todd White</t>
  </si>
  <si>
    <t>18bacb9a-b2dc-424f-9170-4a12796b8087</t>
  </si>
  <si>
    <t>3401d199-8d53-41e8-b86c-18986d905b6c</t>
  </si>
  <si>
    <t>Emma Martin</t>
  </si>
  <si>
    <t>National</t>
  </si>
  <si>
    <t>f90d9c33-9a9c-4402-a814-0d7971d83b39</t>
  </si>
  <si>
    <t>d23a0056-96dd-4f79-adfd-22c9dc290e84</t>
  </si>
  <si>
    <t>Amanda Tucker</t>
  </si>
  <si>
    <t>bb50a864-304a-4148-ab65-df49ceaae91a</t>
  </si>
  <si>
    <t>f14e2955-fad4-48c3-bc57-8e1174c50ea8</t>
  </si>
  <si>
    <t>Miss Tanya Flores</t>
  </si>
  <si>
    <t>Answer</t>
  </si>
  <si>
    <t>640ea717-c5f5-4862-933f-7697cc4fff03</t>
  </si>
  <si>
    <t>e77c8f9e-9986-4f4b-bca4-e7ad486f136f</t>
  </si>
  <si>
    <t>Devin Yates</t>
  </si>
  <si>
    <t>Lay</t>
  </si>
  <si>
    <t>55f906d9-6bc9-4e63-93c4-946768e27342</t>
  </si>
  <si>
    <t>9a4a2cb1-44ce-45bb-a8d5-18cc9d930de7</t>
  </si>
  <si>
    <t>Evan Brennan</t>
  </si>
  <si>
    <t>House</t>
  </si>
  <si>
    <t>d962e624-8dd4-4fb4-a556-edfe587e700e</t>
  </si>
  <si>
    <t>a63cd58f-fc7f-4750-a3f5-1a120174032b</t>
  </si>
  <si>
    <t>Christopher Fields</t>
  </si>
  <si>
    <t>Benefit</t>
  </si>
  <si>
    <t>c72dbd29-c8fd-427e-9335-dfb530e5ba56</t>
  </si>
  <si>
    <t>3a978daf-38fe-47a7-ab33-70117d31ba8c</t>
  </si>
  <si>
    <t>James Marks</t>
  </si>
  <si>
    <t>Line</t>
  </si>
  <si>
    <t>f49b9bb5-7bbd-4959-9dda-440e30682deb</t>
  </si>
  <si>
    <t>b133b57f-2444-45dd-894c-a8c8ede81138</t>
  </si>
  <si>
    <t>John Romero</t>
  </si>
  <si>
    <t>e3e14dd2-4306-447b-8cbd-cc533a4aab2c</t>
  </si>
  <si>
    <t>bce52048-eacc-4cdb-a1ee-f721c74c0a3e</t>
  </si>
  <si>
    <t>Wesley Price</t>
  </si>
  <si>
    <t>Whose</t>
  </si>
  <si>
    <t>e068cc96-bdad-4785-858e-854b472638c2</t>
  </si>
  <si>
    <t>d08ee78d-76e1-426d-94a5-d502ce4c4624</t>
  </si>
  <si>
    <t>Lisa Huang</t>
  </si>
  <si>
    <t>Pull</t>
  </si>
  <si>
    <t>82b670ae-4ebe-4c9f-8c31-ed2f2ce6c7bb</t>
  </si>
  <si>
    <t>0cc41540-9aae-40ad-99ab-c2db5b3573ee</t>
  </si>
  <si>
    <t>Jessica Morris</t>
  </si>
  <si>
    <t>20757134-dc27-4d86-9caf-e3955100219f</t>
  </si>
  <si>
    <t>6dc79bb8-b03a-4acd-8a03-5a0460d85cc8</t>
  </si>
  <si>
    <t>Ricardo Williams</t>
  </si>
  <si>
    <t>Current</t>
  </si>
  <si>
    <t>587fa3f1-38f6-423d-9105-47b8b302c594</t>
  </si>
  <si>
    <t>d059f9b4-6c36-476d-910b-9e5d9c5ba296</t>
  </si>
  <si>
    <t>Edward Navarro</t>
  </si>
  <si>
    <t>2c11f509-f66b-4e53-b920-da8addb99efc</t>
  </si>
  <si>
    <t>f5a1c9ff-3fbd-429f-9421-b4b51e391b97</t>
  </si>
  <si>
    <t>Christopher Morrison</t>
  </si>
  <si>
    <t>f85f9c91-a586-4dc2-ab83-35cfa236a6cf</t>
  </si>
  <si>
    <t>9912d55b-9bbd-4f53-b19b-382ee7a4d8a6</t>
  </si>
  <si>
    <t>Scott Thomas</t>
  </si>
  <si>
    <t>36fd04d7-a839-4ecc-a398-5c37a319912b</t>
  </si>
  <si>
    <t>4bc9ba92-266f-4083-b5f6-d98cfd8c5092</t>
  </si>
  <si>
    <t>Miranda Butler</t>
  </si>
  <si>
    <t>f3b7d119-0799-4af0-9bd5-a970672e6a9b</t>
  </si>
  <si>
    <t>f4c081c1-927d-467e-811e-90199711d57f</t>
  </si>
  <si>
    <t>Sara Lin</t>
  </si>
  <si>
    <t>1ea8e5b9-a2b0-4fae-92b4-5ce0242d6fb8</t>
  </si>
  <si>
    <t>8b406697-0219-4ba5-b06c-c00e8e44b15d</t>
  </si>
  <si>
    <t>Kaitlyn Armstrong</t>
  </si>
  <si>
    <t>0dfcec1c-d164-44f7-9183-3760aa2a8423</t>
  </si>
  <si>
    <t>de8b59b4-595a-4c75-bc57-d7fa27a7e60c</t>
  </si>
  <si>
    <t>Alexandria Woods</t>
  </si>
  <si>
    <t>Despite</t>
  </si>
  <si>
    <t>97e4c1aa-b524-4d0f-9db3-9c444e50d7f3</t>
  </si>
  <si>
    <t>e41a61b3-7b5a-41a1-8695-8570bd6b0670</t>
  </si>
  <si>
    <t>Alicia Blackwell</t>
  </si>
  <si>
    <t>Artist</t>
  </si>
  <si>
    <t>41e085ff-fbbc-4395-aac0-3bca83b39b42</t>
  </si>
  <si>
    <t>834fb3b2-eaa9-43e0-989a-76a433c1be4b</t>
  </si>
  <si>
    <t>Tonya Hendrix</t>
  </si>
  <si>
    <t>bfbe8247-09c4-42bb-a761-d7bf3aa85138</t>
  </si>
  <si>
    <t>7310e5dc-ff86-4675-be5d-a5da3bea8205</t>
  </si>
  <si>
    <t>Anthony Hernandez</t>
  </si>
  <si>
    <t>d072e44e-77a5-4a17-88c8-ee86568cc3dd</t>
  </si>
  <si>
    <t>54d9116b-1531-49a8-ac4e-415b2a431d04</t>
  </si>
  <si>
    <t>Scott Kelly</t>
  </si>
  <si>
    <t>Pm</t>
  </si>
  <si>
    <t>2d25d86c-3ada-4705-9508-50a92e614511</t>
  </si>
  <si>
    <t>56dd67d8-21e9-4d4e-a473-0ef9c25294d0</t>
  </si>
  <si>
    <t>Melinda Morris</t>
  </si>
  <si>
    <t>f345a505-3e5d-4756-897b-1fac77898d7f</t>
  </si>
  <si>
    <t>b4d84f1f-d7db-49f1-a03f-b02a1e081134</t>
  </si>
  <si>
    <t>Melanie Williams</t>
  </si>
  <si>
    <t>717814f1-2a34-41bd-a2cd-12553d48c1b2</t>
  </si>
  <si>
    <t>b076d493-4242-4274-a72b-a403533744da</t>
  </si>
  <si>
    <t>Calvin Williams</t>
  </si>
  <si>
    <t>eec12104-4e50-4352-bcba-e3efd2e1524f</t>
  </si>
  <si>
    <t>8820f339-dee8-4968-95ae-0339325c6d09</t>
  </si>
  <si>
    <t>Linda Charles</t>
  </si>
  <si>
    <t>Everyone</t>
  </si>
  <si>
    <t>512f7325-5127-416b-b030-1acbee35d697</t>
  </si>
  <si>
    <t>affccb94-1496-4a52-87ad-fd498e1d119a</t>
  </si>
  <si>
    <t>Courtney Arnold</t>
  </si>
  <si>
    <t>17b88319-6804-4508-80be-0eabb77bb726</t>
  </si>
  <si>
    <t>d204fdfd-b850-4006-b6bb-d991907f891e</t>
  </si>
  <si>
    <t>Brooke Chase</t>
  </si>
  <si>
    <t>ee062071-e1f7-4253-b297-aed174275720</t>
  </si>
  <si>
    <t>148ef578-c3ec-4e13-961e-f36c2b042c34</t>
  </si>
  <si>
    <t>Kevin Gonzalez</t>
  </si>
  <si>
    <t>0ba2c887-b4c2-42e6-b449-2cdd5a4b3472</t>
  </si>
  <si>
    <t>9eff292e-7f28-49f0-9b07-2dfd52125440</t>
  </si>
  <si>
    <t>Isaiah Ayala</t>
  </si>
  <si>
    <t>Language</t>
  </si>
  <si>
    <t>24909c05-27ea-48ab-a4a0-5c10f70a0f77</t>
  </si>
  <si>
    <t>826a483b-ffd9-4162-8b73-5bae3abe4511</t>
  </si>
  <si>
    <t>John Parsons</t>
  </si>
  <si>
    <t>Paper</t>
  </si>
  <si>
    <t>0ab24f3a-f088-4245-8112-7e7d61619f5a</t>
  </si>
  <si>
    <t>353e1d24-cb61-41fa-8711-36da975580dd</t>
  </si>
  <si>
    <t>Rachel Hernandez</t>
  </si>
  <si>
    <t>5ab99e4e-13a6-4777-9eb8-13c517e49ce0</t>
  </si>
  <si>
    <t>b7b6d342-1838-4423-86be-7d05a1af91a5</t>
  </si>
  <si>
    <t>Sharon Wilkinson</t>
  </si>
  <si>
    <t>Hit</t>
  </si>
  <si>
    <t>d4fc6352-4518-4d90-90b8-4c25dd109123</t>
  </si>
  <si>
    <t>e955b5c9-01f8-4d1e-8d74-1a81eb5fd78c</t>
  </si>
  <si>
    <t>Crystal Hoffman</t>
  </si>
  <si>
    <t>f8b1fab2-effd-4e50-8b81-b98e42b3c64d</t>
  </si>
  <si>
    <t>447dc4eb-876a-473b-92af-ee2619e026be</t>
  </si>
  <si>
    <t>Alexander Benson</t>
  </si>
  <si>
    <t>38607056-d5b4-4f9b-988a-9646c1074278</t>
  </si>
  <si>
    <t>2a2771aa-dfbb-42ea-bc6e-738e17b3629b</t>
  </si>
  <si>
    <t>Loretta Collins</t>
  </si>
  <si>
    <t>8bbe856f-db0e-4743-a5d2-47f47896bb06</t>
  </si>
  <si>
    <t>aec1dc74-1074-41a9-baf9-395d175106d3</t>
  </si>
  <si>
    <t>Keith Daugherty</t>
  </si>
  <si>
    <t>About</t>
  </si>
  <si>
    <t>41b340ce-b2bc-45f2-b9f6-4e9e962ea455</t>
  </si>
  <si>
    <t>8a6565c4-6907-448a-8545-0e342edb8f63</t>
  </si>
  <si>
    <t>Jessica Webb</t>
  </si>
  <si>
    <t>a0a064ea-416a-433d-82bb-8a55989ff7dd</t>
  </si>
  <si>
    <t>4fbca919-a7cf-4e96-a4b2-5a2ed737d1f1</t>
  </si>
  <si>
    <t>David Esparza</t>
  </si>
  <si>
    <t>High</t>
  </si>
  <si>
    <t>5b276dd0-9076-4e8d-b899-fa07d6ac3fba</t>
  </si>
  <si>
    <t>9f596fac-b352-4f4e-9863-cc6573f63889</t>
  </si>
  <si>
    <t>Pamela Rodriguez</t>
  </si>
  <si>
    <t>Democratic</t>
  </si>
  <si>
    <t>6dbe3f26-74f8-485f-9738-c24a9f2dc62e</t>
  </si>
  <si>
    <t>d0d4f2bb-bbbf-4fd8-8c6c-c8c2a3cbe9ce</t>
  </si>
  <si>
    <t>Laura Lopez</t>
  </si>
  <si>
    <t>Character</t>
  </si>
  <si>
    <t>5ef8aa24-2b89-4196-ae42-de7e349ebe8e</t>
  </si>
  <si>
    <t>563e2e2e-5336-46cd-a54a-d47f31c01441</t>
  </si>
  <si>
    <t>Abigail Hansen</t>
  </si>
  <si>
    <t>Thought</t>
  </si>
  <si>
    <t>1311acd4-44e1-4bc2-ac16-d9fdc4550ddc</t>
  </si>
  <si>
    <t>edd65353-d77b-42b5-9c93-5080425cc191</t>
  </si>
  <si>
    <t>Frank Wilson</t>
  </si>
  <si>
    <t>Most</t>
  </si>
  <si>
    <t>55885fe3-894e-418a-bc52-28ad50fc9bf9</t>
  </si>
  <si>
    <t>eaf2f7ac-1a86-4165-a56f-fea5c632591e</t>
  </si>
  <si>
    <t>Mrs. Julie Torres</t>
  </si>
  <si>
    <t>6867549b-98ae-473b-9049-af4730515829</t>
  </si>
  <si>
    <t>d73f6f3d-14fa-41a7-968b-f617ceffacf3</t>
  </si>
  <si>
    <t>Maureen Castro</t>
  </si>
  <si>
    <t>edb3c575-1877-495f-a38b-c487f24bf028</t>
  </si>
  <si>
    <t>0e4bef2d-ad20-49e8-9ea8-40888029cd76</t>
  </si>
  <si>
    <t>John Stewart</t>
  </si>
  <si>
    <t>f47beb6a-6ecf-4490-a3d4-5aa1c568e92d</t>
  </si>
  <si>
    <t>4151b1c7-034e-431e-8e3c-b416843f6a04</t>
  </si>
  <si>
    <t>Yesenia Bass</t>
  </si>
  <si>
    <t>223a660b-684f-496c-a376-fdde07b3ea3e</t>
  </si>
  <si>
    <t>f8039d2e-b14b-47ff-a11c-91ed35c9e7e6</t>
  </si>
  <si>
    <t>Stephanie Taylor</t>
  </si>
  <si>
    <t>Create</t>
  </si>
  <si>
    <t>75aacf6f-fc78-4c74-9a10-9ed0235486f0</t>
  </si>
  <si>
    <t>f7c5b798-e3f6-442a-8db0-cb692ae221a1</t>
  </si>
  <si>
    <t>Michael Sullivan</t>
  </si>
  <si>
    <t>Sometimes</t>
  </si>
  <si>
    <t>678dbdb4-c043-43ac-b01e-880a1aee86cb</t>
  </si>
  <si>
    <t>c27ea062-8c19-4eae-ab10-fc5e9ada87a9</t>
  </si>
  <si>
    <t>Robin Cox</t>
  </si>
  <si>
    <t>ee4f6649-c62b-4d3d-a232-6f819c21ddd6</t>
  </si>
  <si>
    <t>9c95a17f-ec41-4095-9c29-6b7f49dee960</t>
  </si>
  <si>
    <t>Laura Hanson</t>
  </si>
  <si>
    <t>0e4f6c15-5521-4a2a-b540-ed04a2f4e1c0</t>
  </si>
  <si>
    <t>690acc27-3d57-4626-8b4d-9896c81a5e7a</t>
  </si>
  <si>
    <t>Robin Lin</t>
  </si>
  <si>
    <t>The</t>
  </si>
  <si>
    <t>6b20432d-bdc7-4040-bc18-9d1870911017</t>
  </si>
  <si>
    <t>de08ffaa-f3de-47cc-b6eb-ac0e07bf92f1</t>
  </si>
  <si>
    <t>Andrew Vasquez</t>
  </si>
  <si>
    <t>e76986d4-5267-4f7b-8e6b-0747f92f7ad3</t>
  </si>
  <si>
    <t>f5d48a7a-059c-437a-9b28-b8e1c4b2f7aa</t>
  </si>
  <si>
    <t>Patricia Brown</t>
  </si>
  <si>
    <t>7bf9a380-76fe-48cb-be6d-7e8663f86a1b</t>
  </si>
  <si>
    <t>61a6c53c-c561-401a-98b8-3e615a232c8b</t>
  </si>
  <si>
    <t>Robert French</t>
  </si>
  <si>
    <t>Young</t>
  </si>
  <si>
    <t>04cb2258-6939-483f-9fa7-757e2af8b9d7</t>
  </si>
  <si>
    <t>fae07da7-883c-4e02-b746-bfc7b0e8e45c</t>
  </si>
  <si>
    <t>Nicholas Greene</t>
  </si>
  <si>
    <t>984cb07d-b67e-49f6-95cc-dd464dfaf1cf</t>
  </si>
  <si>
    <t>3b3ecd15-146b-4522-9172-0f64177edd5b</t>
  </si>
  <si>
    <t>Carl Levy</t>
  </si>
  <si>
    <t>99add11c-f612-4ea5-90f8-0e196050c803</t>
  </si>
  <si>
    <t>7bcf1866-c0f4-426f-9580-3cf9c407b1a6</t>
  </si>
  <si>
    <t>Kayla Patterson</t>
  </si>
  <si>
    <t>Site</t>
  </si>
  <si>
    <t>0a20b994-7222-4f8f-8e24-083846f865c6</t>
  </si>
  <si>
    <t>ce2871f0-e0fc-433c-9dab-78c381ece8fe</t>
  </si>
  <si>
    <t>Mr. Darren Moreno</t>
  </si>
  <si>
    <t>f6158790-7bae-45f8-b5ce-601183dd21bf</t>
  </si>
  <si>
    <t>b646bc8f-8e87-47bf-9507-03b968449d2c</t>
  </si>
  <si>
    <t>Linda Thomas</t>
  </si>
  <si>
    <t>Vote</t>
  </si>
  <si>
    <t>1a4fd947-7275-4627-b7d7-3cefd8dbf665</t>
  </si>
  <si>
    <t>44d91ac0-491c-408d-82f3-a919ceb89957</t>
  </si>
  <si>
    <t>Chase Foster</t>
  </si>
  <si>
    <t>Father</t>
  </si>
  <si>
    <t>25917e43-0f91-4818-a64d-f31b876e319c</t>
  </si>
  <si>
    <t>9fe4e4b9-de2a-4957-85e6-c7f895d19466</t>
  </si>
  <si>
    <t>Erica Hughes</t>
  </si>
  <si>
    <t>8415aa6d-ab66-4dc1-b1e2-395e1972a496</t>
  </si>
  <si>
    <t>5eb7a524-ad70-4aa6-8302-bdd2a12a093c</t>
  </si>
  <si>
    <t>Mark Hess</t>
  </si>
  <si>
    <t>Defense</t>
  </si>
  <si>
    <t>81baf408-e504-4e88-9701-e0450d17af21</t>
  </si>
  <si>
    <t>21a900e9-af27-47b4-abd8-af6a8a08ca45</t>
  </si>
  <si>
    <t>Todd Fuller</t>
  </si>
  <si>
    <t>Same</t>
  </si>
  <si>
    <t>11d93462-e2d0-42fb-914f-951341b6c3ab</t>
  </si>
  <si>
    <t>70409ad6-6a61-4417-bc06-df4ed7fdb2d4</t>
  </si>
  <si>
    <t>Theresa Rojas</t>
  </si>
  <si>
    <t>1212907d-3783-4462-a883-8053771c7cfa</t>
  </si>
  <si>
    <t>f174a1d4-77bb-4601-8d70-c42973205377</t>
  </si>
  <si>
    <t>Curtis Wilson</t>
  </si>
  <si>
    <t>Hand</t>
  </si>
  <si>
    <t>1fee224d-bdcb-4b65-8c32-acf60292cff5</t>
  </si>
  <si>
    <t>1078b7d4-d2da-4ea3-98c9-b0a2941aa34b</t>
  </si>
  <si>
    <t>Brandy Cunningham</t>
  </si>
  <si>
    <t>Box</t>
  </si>
  <si>
    <t>3d471edd-19ad-49d8-b802-babb7056f23f</t>
  </si>
  <si>
    <t>147ab830-dd1b-413a-9b7e-ad1c644836d8</t>
  </si>
  <si>
    <t>Deanna Robles</t>
  </si>
  <si>
    <t>Power</t>
  </si>
  <si>
    <t>4cca17cc-fa70-4767-b691-5f211bb4658c</t>
  </si>
  <si>
    <t>11eb2260-a2ac-4a74-9eee-0d1421f32ed6</t>
  </si>
  <si>
    <t>Debra Hardy</t>
  </si>
  <si>
    <t>585a4b31-c0ab-4cac-9a36-450c0e50a9bf</t>
  </si>
  <si>
    <t>935c23c3-d038-4899-b226-2d52df570aaa</t>
  </si>
  <si>
    <t>Brandon Rivera</t>
  </si>
  <si>
    <t>9c899244-1484-4aa4-ba3c-716b2ff0eccd</t>
  </si>
  <si>
    <t>e570c789-13c9-446d-89ec-cfafb149f912</t>
  </si>
  <si>
    <t>Brittany Juarez</t>
  </si>
  <si>
    <t>Ever</t>
  </si>
  <si>
    <t>385e6b0e-340a-45e0-b8cb-a5bf580f6bd6</t>
  </si>
  <si>
    <t>793c0555-95cb-43b8-a59f-8ca1f559c129</t>
  </si>
  <si>
    <t>Jeremy Barnett</t>
  </si>
  <si>
    <t>d9a271a9-284d-4f92-9117-b1c778ed5c19</t>
  </si>
  <si>
    <t>d3cc7579-3ca7-4b2b-9bf3-3f2b41c96713</t>
  </si>
  <si>
    <t>Joshua Robinson</t>
  </si>
  <si>
    <t>Community</t>
  </si>
  <si>
    <t>cb4e31c6-2d76-4fe4-b0e2-12e2264b8b56</t>
  </si>
  <si>
    <t>63be78dd-a262-4b01-8ddf-079b11479cfd</t>
  </si>
  <si>
    <t>Julie Alvarez</t>
  </si>
  <si>
    <t>Account</t>
  </si>
  <si>
    <t>af8ebbee-6f7f-4e20-857a-86957062a444</t>
  </si>
  <si>
    <t>ee9d4dd7-f5b5-4cbc-a656-6a931860245a</t>
  </si>
  <si>
    <t>David Collins IV</t>
  </si>
  <si>
    <t>Bit</t>
  </si>
  <si>
    <t>8c9916a0-d1de-45f3-89d4-49ef31b2ea2f</t>
  </si>
  <si>
    <t>8b7517c5-e044-4a5e-9d8b-f0a7c41a2791</t>
  </si>
  <si>
    <t>Holly Lyons</t>
  </si>
  <si>
    <t>ef7ff58f-2919-40b7-96aa-0cea3a129a36</t>
  </si>
  <si>
    <t>0da4411d-7633-43f0-a3e3-ceaa0a494d7d</t>
  </si>
  <si>
    <t>Nathan Ellis</t>
  </si>
  <si>
    <t>Wife</t>
  </si>
  <si>
    <t>3507064e-7b3c-46c0-88c4-e3e9198b72f9</t>
  </si>
  <si>
    <t>3a5cd3ab-9d07-40a0-b938-6295d7fce816</t>
  </si>
  <si>
    <t>Anthony Barnes</t>
  </si>
  <si>
    <t>2fc285b4-db2c-40d0-9292-baf9a99a8f43</t>
  </si>
  <si>
    <t>14eac9a8-650f-4021-92e7-8ff295f85aad</t>
  </si>
  <si>
    <t>Melissa Robinson</t>
  </si>
  <si>
    <t>Other</t>
  </si>
  <si>
    <t>ab9249eb-be69-4104-a5ae-e0ab357223a8</t>
  </si>
  <si>
    <t>37d0b868-31cd-4d77-a3fe-a9839b8d5cbb</t>
  </si>
  <si>
    <t>Heather Myers</t>
  </si>
  <si>
    <t>Argue</t>
  </si>
  <si>
    <t>467ab535-da11-410b-8000-7e5377422057</t>
  </si>
  <si>
    <t>85dcdd1b-90cd-4b26-87e2-e998a17fe284</t>
  </si>
  <si>
    <t>Bryan Wilson</t>
  </si>
  <si>
    <t>Friend</t>
  </si>
  <si>
    <t>13fb2d98-1b7d-49a0-9bc0-9fa2ad2fb3cd</t>
  </si>
  <si>
    <t>240eb86b-2cec-46db-8581-b6c5a0f32271</t>
  </si>
  <si>
    <t>Morgan Valdez</t>
  </si>
  <si>
    <t>Just</t>
  </si>
  <si>
    <t>91ce5e61-83b2-483b-9dfa-0564b01541be</t>
  </si>
  <si>
    <t>0099cbbc-fa79-485d-8504-ef48f8c36533</t>
  </si>
  <si>
    <t>Alan Burton</t>
  </si>
  <si>
    <t>4b0621e4-bcae-4926-8c08-127055b6e0d5</t>
  </si>
  <si>
    <t>2405ed11-7a0a-4899-9d03-4cd3d50bc48b</t>
  </si>
  <si>
    <t>Luke Clayton</t>
  </si>
  <si>
    <t>Huge</t>
  </si>
  <si>
    <t>ec7fbd40-bee5-4478-b2f1-73fedeb5411e</t>
  </si>
  <si>
    <t>254b51fc-150a-4c6d-a1b0-e5eab6317fcc</t>
  </si>
  <si>
    <t>Mrs. Caitlin Sullivan</t>
  </si>
  <si>
    <t>62f9aae8-b55a-479b-a958-9f8566afaa04</t>
  </si>
  <si>
    <t>506e6389-a74c-462a-8c54-265effcd9c66</t>
  </si>
  <si>
    <t>Paula Bryant</t>
  </si>
  <si>
    <t>ad9db7d1-f9aa-4bd0-968b-33d3c4f82a94</t>
  </si>
  <si>
    <t>975610ab-c16e-4ccc-b893-fe8b70c20132</t>
  </si>
  <si>
    <t>Susan Ball</t>
  </si>
  <si>
    <t>Front</t>
  </si>
  <si>
    <t>a9ef89d4-7c22-4484-a46d-3a1a23187cdb</t>
  </si>
  <si>
    <t>66f5af49-0d96-4365-a2b3-5d21cb4c7cc3</t>
  </si>
  <si>
    <t>Brittany Martinez</t>
  </si>
  <si>
    <t>Notice</t>
  </si>
  <si>
    <t>b162b0cb-e050-4331-bdc7-59c47f2f5aa9</t>
  </si>
  <si>
    <t>bb17a9e9-6d06-41eb-b438-b60f5bde0e57</t>
  </si>
  <si>
    <t>Jonathan Campbell</t>
  </si>
  <si>
    <t>Seat</t>
  </si>
  <si>
    <t>72da6e11-7f1b-44f1-b9d8-7c2d894bdd9b</t>
  </si>
  <si>
    <t>7ba50298-d875-4179-862c-ad1f613c7a47</t>
  </si>
  <si>
    <t>Rodney Wilson</t>
  </si>
  <si>
    <t>Certainly</t>
  </si>
  <si>
    <t>de4697e6-94ed-476c-87e0-d758c2535ae0</t>
  </si>
  <si>
    <t>c8b30193-4b66-4212-80fe-a8b32ba80572</t>
  </si>
  <si>
    <t>Shane Davis</t>
  </si>
  <si>
    <t>dd00efa5-2667-4e36-98f9-e2236c6025fb</t>
  </si>
  <si>
    <t>1880e3bf-6e50-4fa4-8830-e1aae1bd0be4</t>
  </si>
  <si>
    <t>James Graves</t>
  </si>
  <si>
    <t>d39adacc-fa20-42f0-832e-3485525cf598</t>
  </si>
  <si>
    <t>14cba2fa-82d6-44b6-816e-d13217a76151</t>
  </si>
  <si>
    <t>Lonnie Anthony</t>
  </si>
  <si>
    <t>Style</t>
  </si>
  <si>
    <t>54938caf-f5cf-4505-8534-529f3d9ff623</t>
  </si>
  <si>
    <t>44f5d995-e0b6-4549-b7cc-ee9e9ebbe6ea</t>
  </si>
  <si>
    <t>Bobby Campos</t>
  </si>
  <si>
    <t>Whether</t>
  </si>
  <si>
    <t>cf819afc-9fbf-4ffd-a804-010f84b68e8c</t>
  </si>
  <si>
    <t>458fb6e0-8f6f-41ab-81fb-295526303a47</t>
  </si>
  <si>
    <t>Gabriel Price</t>
  </si>
  <si>
    <t>b7f33eb3-f6c2-4911-bfa4-693acdae487d</t>
  </si>
  <si>
    <t>d1813c06-84d2-47cb-a12f-630ccff05113</t>
  </si>
  <si>
    <t>Robert Acosta</t>
  </si>
  <si>
    <t>Science</t>
  </si>
  <si>
    <t>0e77b65f-2827-444e-81b5-9636f4d42f61</t>
  </si>
  <si>
    <t>4c2b4366-ba50-430b-bfb5-26082b7d13ad</t>
  </si>
  <si>
    <t>Suzanne Cunningham</t>
  </si>
  <si>
    <t>Low</t>
  </si>
  <si>
    <t>9df28fbb-266f-4010-8835-38ef9d97b6d0</t>
  </si>
  <si>
    <t>511f7230-f6b8-4a32-a5cf-ca46f908c37d</t>
  </si>
  <si>
    <t>Eric Velez DVM</t>
  </si>
  <si>
    <t>Remember</t>
  </si>
  <si>
    <t>37fd7417-a68f-4274-a69f-8ae70b3d9fba</t>
  </si>
  <si>
    <t>84178d5d-6278-4673-846d-7e5ace286333</t>
  </si>
  <si>
    <t>Scott Gill</t>
  </si>
  <si>
    <t>ec6e0eb9-8852-4723-a0d0-6a2a105f7c54</t>
  </si>
  <si>
    <t>13f4cac0-f50b-42f2-9612-ca9bd63218aa</t>
  </si>
  <si>
    <t>Edward Gardner</t>
  </si>
  <si>
    <t>c1870f21-ec33-44ae-9bb3-0bd21cae4291</t>
  </si>
  <si>
    <t>ff6ae4f6-a32f-4c04-ac02-2cecedfc57d8</t>
  </si>
  <si>
    <t>Brent Baker</t>
  </si>
  <si>
    <t>Owner</t>
  </si>
  <si>
    <t>5d94a3e9-fe75-4b3c-a23c-2a922210d8f8</t>
  </si>
  <si>
    <t>d39a21c4-251a-4519-aa65-fc1cb4e53e0a</t>
  </si>
  <si>
    <t>James Chan</t>
  </si>
  <si>
    <t>Carry</t>
  </si>
  <si>
    <t>0c591425-174c-4ae1-af66-56c360d4a27c</t>
  </si>
  <si>
    <t>5d61ddec-6def-4c17-8594-18a32d114801</t>
  </si>
  <si>
    <t>James Smith</t>
  </si>
  <si>
    <t>Only</t>
  </si>
  <si>
    <t>5c16b656-7f68-41c5-b06d-45ba5f1dad3f</t>
  </si>
  <si>
    <t>27a9598f-3c7f-434c-831e-54833730a796</t>
  </si>
  <si>
    <t>Ashley Perez</t>
  </si>
  <si>
    <t>Republican</t>
  </si>
  <si>
    <t>df6535fc-ab37-4b0a-b14b-972eaa6fe447</t>
  </si>
  <si>
    <t>b229fb54-f21c-4d3c-9e17-6d9cd2baf665</t>
  </si>
  <si>
    <t>Brandy Pope</t>
  </si>
  <si>
    <t>His</t>
  </si>
  <si>
    <t>c3af3c6d-a3cb-4065-826f-00466de9fb8d</t>
  </si>
  <si>
    <t>729e2d66-dd74-46b1-aac7-9e8cf389cc56</t>
  </si>
  <si>
    <t>db088c2d-a042-4ee2-93bb-f75a1d839264</t>
  </si>
  <si>
    <t>549faf2c-2fe5-45fd-b92a-d8d8c9f7f0c5</t>
  </si>
  <si>
    <t>Daniel Anderson</t>
  </si>
  <si>
    <t>192a8188-4017-4f49-8a96-60867e6ff87f</t>
  </si>
  <si>
    <t>dcaeeeb2-5588-44a4-a4e5-b14665a6d93a</t>
  </si>
  <si>
    <t>Matthew Smith</t>
  </si>
  <si>
    <t>da436a06-3380-446b-9b5e-a8085c9f66f2</t>
  </si>
  <si>
    <t>63466f9d-15b5-46b7-b567-77480b34e9b2</t>
  </si>
  <si>
    <t>Janet Knight</t>
  </si>
  <si>
    <t>fab67f9a-3a72-4dc0-b383-4beb369714c1</t>
  </si>
  <si>
    <t>3173a4c2-ffa9-43d9-943a-9a21bfa5623d</t>
  </si>
  <si>
    <t>Dave Obrien</t>
  </si>
  <si>
    <t>Learn</t>
  </si>
  <si>
    <t>8b8c3fde-a947-4e26-a806-bae1d23af9b3</t>
  </si>
  <si>
    <t>3f13a2dd-d68f-4405-9ab3-025c633eca7a</t>
  </si>
  <si>
    <t>Natasha Pearson</t>
  </si>
  <si>
    <t>86d3d812-e0cb-4c37-be61-0e5035e93f3e</t>
  </si>
  <si>
    <t>787f0c28-c398-4dde-bf17-b8e3b6cd60fa</t>
  </si>
  <si>
    <t>Valerie Powell</t>
  </si>
  <si>
    <t>a4e422f2-4042-4a93-b3f4-6f1f885169d8</t>
  </si>
  <si>
    <t>a49a4bce-cdfd-4708-bf23-e46c083c7957</t>
  </si>
  <si>
    <t>Deborah Wolf</t>
  </si>
  <si>
    <t>Economic</t>
  </si>
  <si>
    <t>ae921c2c-8c37-42d5-bc3a-c8006f33f919</t>
  </si>
  <si>
    <t>de938c0e-a404-443f-9fff-ea29ea056cbf</t>
  </si>
  <si>
    <t>Rachel Blair</t>
  </si>
  <si>
    <t>Toward</t>
  </si>
  <si>
    <t>4572d88c-4c44-494a-8d49-2edf20a8a118</t>
  </si>
  <si>
    <t>29d692b0-43f6-4ba0-a04b-79ceede30c15</t>
  </si>
  <si>
    <t>Sarah Taylor</t>
  </si>
  <si>
    <t>da45cf74-b309-46a6-94e2-309c02d3e756</t>
  </si>
  <si>
    <t>3f59814f-172e-43ad-833b-a6418af4356b</t>
  </si>
  <si>
    <t>Justin Thomas</t>
  </si>
  <si>
    <t>Special</t>
  </si>
  <si>
    <t>1a668138-d5e6-4a7c-b756-fbf161d92727</t>
  </si>
  <si>
    <t>fb80e005-d9f1-4dad-872c-8ed2f890e359</t>
  </si>
  <si>
    <t>Suzanne Garcia</t>
  </si>
  <si>
    <t>d493b207-6821-4eb4-a323-97e780306a43</t>
  </si>
  <si>
    <t>3dc330d2-86ae-4c63-ac65-aab7ebb0c8b8</t>
  </si>
  <si>
    <t>Mark Smith</t>
  </si>
  <si>
    <t>ff409f34-e00d-46a0-8ff6-ba4bb97fd8dc</t>
  </si>
  <si>
    <t>8d10fd01-320d-4a0c-b135-1f92644e1e82</t>
  </si>
  <si>
    <t>Felicia Miller</t>
  </si>
  <si>
    <t>Give</t>
  </si>
  <si>
    <t>2406eb36-ba27-426d-8d0c-497305156289</t>
  </si>
  <si>
    <t>df7c5d5c-59a4-4d91-b209-0617b0e50616</t>
  </si>
  <si>
    <t>Thomas Sellers</t>
  </si>
  <si>
    <t>Economy</t>
  </si>
  <si>
    <t>5392d1ee-3040-42b5-8169-b3ed53c0e702</t>
  </si>
  <si>
    <t>6a5acc70-446a-47d1-a8c0-9f6924041e93</t>
  </si>
  <si>
    <t>Kathryn Christensen</t>
  </si>
  <si>
    <t>af097793-6c3d-47a2-9a42-b05e1782e44e</t>
  </si>
  <si>
    <t>f8576361-07a6-4daf-ac4f-6b6a7ab4c2e5</t>
  </si>
  <si>
    <t>Donna Winters</t>
  </si>
  <si>
    <t>Lawyer</t>
  </si>
  <si>
    <t>c0d1fd23-b75b-4f49-a93a-42c6da3012c5</t>
  </si>
  <si>
    <t>f5fdcdaa-05e9-451f-9af3-70980db56f2a</t>
  </si>
  <si>
    <t>Sherry Poole</t>
  </si>
  <si>
    <t>2f5e5573-6b4d-4a21-83d2-e6b718a09331</t>
  </si>
  <si>
    <t>aae7781d-5dc2-4b70-8387-31435ee0e9ba</t>
  </si>
  <si>
    <t>Robert Edwards</t>
  </si>
  <si>
    <t>6ab2d4be-b2d5-4e5d-8f5a-f56acf2bd125</t>
  </si>
  <si>
    <t>f89315fe-afba-416d-b918-9c1e8c185f02</t>
  </si>
  <si>
    <t>Tiffany White</t>
  </si>
  <si>
    <t>88a6378e-260a-440c-b7a5-546f2f8b3c68</t>
  </si>
  <si>
    <t>eecbda05-48a0-40e6-a378-2d474a7cd89d</t>
  </si>
  <si>
    <t>Michael Burgess</t>
  </si>
  <si>
    <t>64d6533e-dccb-4c82-bfb6-c6864718d151</t>
  </si>
  <si>
    <t>d19bd9fb-f580-491a-b354-a89e28f20abd</t>
  </si>
  <si>
    <t>Joshua Fernandez</t>
  </si>
  <si>
    <t>Hair</t>
  </si>
  <si>
    <t>4196d0e3-15ea-4a8b-a024-782d3f9208f4</t>
  </si>
  <si>
    <t>214450c8-c2ee-453a-aba4-c163b19e565b</t>
  </si>
  <si>
    <t>Tiffany Knox</t>
  </si>
  <si>
    <t>a69311a8-769e-4a47-b962-c1546110c243</t>
  </si>
  <si>
    <t>512378d9-bbe4-4024-b0ca-1455ce454458</t>
  </si>
  <si>
    <t>Mary Johnson</t>
  </si>
  <si>
    <t>e4fb3ad0-40d5-47c8-8a37-8c859704e503</t>
  </si>
  <si>
    <t>c81ccf2e-4a1a-4ff3-89cf-2b2d3b720947</t>
  </si>
  <si>
    <t>Alfred Martin</t>
  </si>
  <si>
    <t>c1f7c15f-4bb2-4b9f-b225-fb5977f34768</t>
  </si>
  <si>
    <t>ab98a8d3-a2c6-42e8-be55-eb923d761135</t>
  </si>
  <si>
    <t>Kathleen Davila</t>
  </si>
  <si>
    <t>ad307c70-71aa-49da-bf87-eedcd3c1e8e0</t>
  </si>
  <si>
    <t>87a66b09-f287-4405-b525-3597a2e780cf</t>
  </si>
  <si>
    <t>Erin Harris</t>
  </si>
  <si>
    <t>cd4dc633-27f4-42b0-a826-64ac134bc6fa</t>
  </si>
  <si>
    <t>fd6160d1-306c-4ea9-b2bd-23151c98053b</t>
  </si>
  <si>
    <t>Rebecca Clarke</t>
  </si>
  <si>
    <t>Ago</t>
  </si>
  <si>
    <t>8ea6e613-e92c-4d0f-8454-e130b2f64caf</t>
  </si>
  <si>
    <t>207123f9-5ff7-4aad-9e0d-5220186d92d9</t>
  </si>
  <si>
    <t>Kimberly Tyler</t>
  </si>
  <si>
    <t>Step</t>
  </si>
  <si>
    <t>7f8fc129-bd18-4421-b091-741c6f66d76e</t>
  </si>
  <si>
    <t>4f69da6d-23dc-4727-808f-1cd89d441bdd</t>
  </si>
  <si>
    <t>Leonard Larson</t>
  </si>
  <si>
    <t>ef504c5f-dcb9-4a0b-9cc6-096fa0119a16</t>
  </si>
  <si>
    <t>71b9fe73-f807-4be8-bc24-5a246a67ada1</t>
  </si>
  <si>
    <t>James Douglas</t>
  </si>
  <si>
    <t>Per</t>
  </si>
  <si>
    <t>99dfe63d-5275-4e76-b64e-4ecbe11b7960</t>
  </si>
  <si>
    <t>1211b934-1e2f-410d-b8cb-14d7e12201e7</t>
  </si>
  <si>
    <t>Madison Bell</t>
  </si>
  <si>
    <t>374f6d26-e288-4813-a230-bb34329a55b5</t>
  </si>
  <si>
    <t>55d7605c-eda1-4095-b07d-798be4368934</t>
  </si>
  <si>
    <t>John Waters</t>
  </si>
  <si>
    <t>Yeah</t>
  </si>
  <si>
    <t>2d2a6db8-0f3e-4905-81c3-f09f8c3c7625</t>
  </si>
  <si>
    <t>f587b0db-95cd-4f7c-93de-f2ccecd760e3</t>
  </si>
  <si>
    <t>Anthony Wolfe</t>
  </si>
  <si>
    <t>Sort</t>
  </si>
  <si>
    <t>bcb99a7b-6213-4272-b615-15ed80664dfe</t>
  </si>
  <si>
    <t>a1a48cfb-8972-48d5-a75b-6d5ffd82a965</t>
  </si>
  <si>
    <t>Stacy Sanchez</t>
  </si>
  <si>
    <t>91cd2f4d-df0a-4078-b3db-2e1bbe0aa061</t>
  </si>
  <si>
    <t>1b17900f-daf5-4623-bc8f-274f13ac3b68</t>
  </si>
  <si>
    <t>Zachary Kerr</t>
  </si>
  <si>
    <t>Energy</t>
  </si>
  <si>
    <t>11ed1a38-8ccb-4d28-a03d-98b8cc6bb7fe</t>
  </si>
  <si>
    <t>da49a741-1e57-40b1-b2cb-75c057728d12</t>
  </si>
  <si>
    <t>Tiffany Williams</t>
  </si>
  <si>
    <t>Theory</t>
  </si>
  <si>
    <t>ae270741-2839-4b26-a35e-3dee9d0cb906</t>
  </si>
  <si>
    <t>e292c7cb-34d7-43ea-82ee-ca6e8a972547</t>
  </si>
  <si>
    <t>Mary Randolph</t>
  </si>
  <si>
    <t>Bed</t>
  </si>
  <si>
    <t>f45c1bd2-d176-4338-b548-d5a8b6973d87</t>
  </si>
  <si>
    <t>1892b1d1-9690-4732-86bc-b90e011aa113</t>
  </si>
  <si>
    <t>Bethany Ramirez</t>
  </si>
  <si>
    <t>Personal</t>
  </si>
  <si>
    <t>68a316c4-426d-4378-a2d2-bdacd27dc193</t>
  </si>
  <si>
    <t>4c97ab49-0aa5-406f-ae16-0aa6937ac195</t>
  </si>
  <si>
    <t>Guy Fields</t>
  </si>
  <si>
    <t>78408f0b-6106-4cbe-ac64-06a4fd440cf1</t>
  </si>
  <si>
    <t>687cf166-a193-4ef6-9880-e3e6be30e08a</t>
  </si>
  <si>
    <t>6999d932-e572-4465-91ff-a30f69d17b20</t>
  </si>
  <si>
    <t>dbfeb60e-4c38-4c7a-9228-d943577b89b3</t>
  </si>
  <si>
    <t>Angela Harrington</t>
  </si>
  <si>
    <t>Material</t>
  </si>
  <si>
    <t>2499dff9-5831-406a-a77c-217fbd61802e</t>
  </si>
  <si>
    <t>07d2bf48-ccd6-4a7e-b865-0944441858ab</t>
  </si>
  <si>
    <t>Lori Bowman</t>
  </si>
  <si>
    <t>Woman</t>
  </si>
  <si>
    <t>fd8b10bf-543f-46a4-a574-0239725bdd24</t>
  </si>
  <si>
    <t>92ac8e79-90db-46f3-9ed1-2655b382873b</t>
  </si>
  <si>
    <t>Cindy Richardson</t>
  </si>
  <si>
    <t>Throw</t>
  </si>
  <si>
    <t>41947e73-7866-4018-b71d-e175fec2b908</t>
  </si>
  <si>
    <t>3a6bba2e-7a3c-4506-a7e2-bf3e0e137dd4</t>
  </si>
  <si>
    <t>Catherine Hicks</t>
  </si>
  <si>
    <t>Guess</t>
  </si>
  <si>
    <t>f7ecd108-a09c-4667-abd8-4bfa4fe155b9</t>
  </si>
  <si>
    <t>0555f386-0f83-41bf-92f4-3fe13fa2dbf1</t>
  </si>
  <si>
    <t>William Pacheco</t>
  </si>
  <si>
    <t>Decade</t>
  </si>
  <si>
    <t>de0204c4-f96d-4561-a20a-152bfbcd0fb7</t>
  </si>
  <si>
    <t>1650d7e1-0e7a-487b-a1ed-2d117178157a</t>
  </si>
  <si>
    <t>Michelle Stone</t>
  </si>
  <si>
    <t>7f22cb39-598f-4d13-bd74-021cfa8488c5</t>
  </si>
  <si>
    <t>30a079c4-1453-4aca-b6b8-8be96679f4e4</t>
  </si>
  <si>
    <t>Sheryl Roy</t>
  </si>
  <si>
    <t>abc127c7-3c48-4440-b5ef-ca411536c847</t>
  </si>
  <si>
    <t>cba1fd3f-7a16-4a7f-81a2-da0ad01db9a9</t>
  </si>
  <si>
    <t>Richard Stephens</t>
  </si>
  <si>
    <t>Area</t>
  </si>
  <si>
    <t>c2814208-93e3-423c-b87c-f39a139edd02</t>
  </si>
  <si>
    <t>99a9566d-5c78-4e77-985f-f3d2247add72</t>
  </si>
  <si>
    <t>Patricia Moreno</t>
  </si>
  <si>
    <t>92ad6663-3947-43e6-8221-4c29dec7bbb6</t>
  </si>
  <si>
    <t>3a9a2831-b9aa-4272-bc9c-11ab96e8cd64</t>
  </si>
  <si>
    <t>Victoria Santana</t>
  </si>
  <si>
    <t>Population</t>
  </si>
  <si>
    <t>df393266-2899-4c4d-b0f3-c1a21a1fb936</t>
  </si>
  <si>
    <t>dd74f995-98cc-48b6-a9af-4a37cb964c56</t>
  </si>
  <si>
    <t>Keith Knight</t>
  </si>
  <si>
    <t>a75db13c-4f7d-45c9-9d76-bf5da71eb446</t>
  </si>
  <si>
    <t>299c1694-a5dc-417b-9358-8b34f42dbdae</t>
  </si>
  <si>
    <t>Brian Stewart</t>
  </si>
  <si>
    <t>Knowledge</t>
  </si>
  <si>
    <t>8a99364c-f5a1-44cc-866c-aebc3f02a670</t>
  </si>
  <si>
    <t>ae701437-8489-4ec7-9d5f-123f17bd5086</t>
  </si>
  <si>
    <t>Mr. Randall Gross</t>
  </si>
  <si>
    <t>6eb1023a-b5eb-42fe-b3fe-a3f464f5e86e</t>
  </si>
  <si>
    <t>03b14d51-d192-42f0-8493-b71cc4904852</t>
  </si>
  <si>
    <t>Thomas Shepherd</t>
  </si>
  <si>
    <t>a3856471-0db9-45ef-b167-bf168cc98ae5</t>
  </si>
  <si>
    <t>0046530b-cdfa-4eef-868c-0ab173b72c39</t>
  </si>
  <si>
    <t>Kimberly Lane</t>
  </si>
  <si>
    <t>Look</t>
  </si>
  <si>
    <t>6d8ecdcc-1906-4d32-88f4-1c1f72b59c55</t>
  </si>
  <si>
    <t>953318a1-ecd9-45e2-ad17-20fc9e430097</t>
  </si>
  <si>
    <t>Tyler Keith</t>
  </si>
  <si>
    <t>5c1a98e3-d086-4800-95a5-cb0f386cb22b</t>
  </si>
  <si>
    <t>59d44a3e-bea6-49df-9699-bc6a9a776725</t>
  </si>
  <si>
    <t>Robert Pitts</t>
  </si>
  <si>
    <t>Of</t>
  </si>
  <si>
    <t>4fc7f533-49de-4efc-86c6-ec9736025161</t>
  </si>
  <si>
    <t>096d7312-56cd-48e3-bfce-5a71a34ecdb9</t>
  </si>
  <si>
    <t>Lee Hines</t>
  </si>
  <si>
    <t>Head</t>
  </si>
  <si>
    <t>3ff7fb8f-9be4-4c65-9258-7378718dd1f3</t>
  </si>
  <si>
    <t>68007e15-acd9-424b-a7d5-87c573c87c37</t>
  </si>
  <si>
    <t>Laura Gordon</t>
  </si>
  <si>
    <t>95350b66-8c61-458e-9bda-f193544f4b9c</t>
  </si>
  <si>
    <t>790cb4cd-e9b6-4091-8e69-150474215289</t>
  </si>
  <si>
    <t>Karen Ramirez DDS</t>
  </si>
  <si>
    <t>32f9171b-bd88-441e-91c7-62c92923946b</t>
  </si>
  <si>
    <t>470d3e22-54aa-4f75-a219-11fe209ce8cb</t>
  </si>
  <si>
    <t>Deborah Garner</t>
  </si>
  <si>
    <t>ea8cf198-c81e-440e-aa33-8d5f81d3e279</t>
  </si>
  <si>
    <t>87b7e0b0-c3d2-4f84-bbc5-641037ee4fc2</t>
  </si>
  <si>
    <t>Miss Angela Butler</t>
  </si>
  <si>
    <t>Company</t>
  </si>
  <si>
    <t>1a299f4c-7dbe-44da-a61b-0a58aa3c1468</t>
  </si>
  <si>
    <t>0f9469d7-b960-4fa0-94ab-b1c9ba4b4d7f</t>
  </si>
  <si>
    <t>Russell Lin</t>
  </si>
  <si>
    <t>7108cb4d-f006-402c-a5c6-8bf900126608</t>
  </si>
  <si>
    <t>3ce4cf68-27cf-4cfb-9cee-e324cc2dd933</t>
  </si>
  <si>
    <t>Alyssa Pope</t>
  </si>
  <si>
    <t>4c9977f3-56dd-4a37-931c-43439966615d</t>
  </si>
  <si>
    <t>e184d5c1-602e-4f3d-ba2f-9d8edfd416a0</t>
  </si>
  <si>
    <t>Daniel Campbell</t>
  </si>
  <si>
    <t>American</t>
  </si>
  <si>
    <t>da0a1933-8755-466a-b89b-c1312360a566</t>
  </si>
  <si>
    <t>0bcf291e-2621-474c-9839-68e3957252ea</t>
  </si>
  <si>
    <t>Jennifer Jones</t>
  </si>
  <si>
    <t>02538343-7d84-45c9-89a3-3e37d91da01c</t>
  </si>
  <si>
    <t>a1d26c6d-eb33-455e-8a0f-eb62abd19085</t>
  </si>
  <si>
    <t>Christopher Trevino</t>
  </si>
  <si>
    <t>e2b0f076-219b-4ed3-abdc-0c60b90a7348</t>
  </si>
  <si>
    <t>96155df7-bdeb-418a-aeaf-12694bd8dc67</t>
  </si>
  <si>
    <t>Virginia Patel</t>
  </si>
  <si>
    <t>3a59c3ab-a861-49b7-aa7c-e4a75031adae</t>
  </si>
  <si>
    <t>c0e5d119-eb6c-4666-8b2c-79a7fcbe924b</t>
  </si>
  <si>
    <t>Joshua Horn</t>
  </si>
  <si>
    <t>Can</t>
  </si>
  <si>
    <t>fcfe2356-0c56-417c-ae1d-270ea3d00c33</t>
  </si>
  <si>
    <t>36670fe0-98a3-4f21-909e-9a070cb7f008</t>
  </si>
  <si>
    <t>Brittany Roberts</t>
  </si>
  <si>
    <t>Forget</t>
  </si>
  <si>
    <t>cf930be6-f46a-41d9-b2e3-9a7491a66d06</t>
  </si>
  <si>
    <t>6bedfb83-7930-44aa-933f-21818c6ed205</t>
  </si>
  <si>
    <t>Andre White</t>
  </si>
  <si>
    <t>d71e346a-2adf-4361-9b5f-8f6296cd73e7</t>
  </si>
  <si>
    <t>67b00c13-dd31-4da5-89b6-4d90a3858312</t>
  </si>
  <si>
    <t>Anita Stein</t>
  </si>
  <si>
    <t>05f262ef-bf70-4f3c-8d2a-454f3f5e4f80</t>
  </si>
  <si>
    <t>c1bfed9a-38a2-4aef-9d81-c1a5c0d36169</t>
  </si>
  <si>
    <t>Catherine Smith</t>
  </si>
  <si>
    <t>f759ae12-965c-4ad1-8dea-368b5012c0eb</t>
  </si>
  <si>
    <t>48683d3b-67e2-4048-a82b-b38784e3ebf0</t>
  </si>
  <si>
    <t>Matthew Jackson</t>
  </si>
  <si>
    <t>dddf3327-5a91-4c9d-8b8b-c9f53ee56148</t>
  </si>
  <si>
    <t>c1cc8672-1fe7-41e4-85ba-560753907b0f</t>
  </si>
  <si>
    <t>Diamond Owens</t>
  </si>
  <si>
    <t>f87b42ee-2086-426f-baf5-84ab21e1c7e9</t>
  </si>
  <si>
    <t>f2a9949d-4149-43cc-a854-88feb9c61266</t>
  </si>
  <si>
    <t>John Hutchinson</t>
  </si>
  <si>
    <t>14debc25-b032-409c-b3ca-ed0f702bf046</t>
  </si>
  <si>
    <t>a0c74017-0008-4a69-96cb-08fb64f405ea</t>
  </si>
  <si>
    <t>Kimberly Baldwin</t>
  </si>
  <si>
    <t>504fcfda-83f3-454b-8a0e-01b52e685f61</t>
  </si>
  <si>
    <t>738546c8-1f0f-41d8-b0a0-b701e5c0388c</t>
  </si>
  <si>
    <t>Emily Mckinney</t>
  </si>
  <si>
    <t>Cost</t>
  </si>
  <si>
    <t>0639ba4e-907b-45e7-8b9e-4ffe1d8c053e</t>
  </si>
  <si>
    <t>c17110b7-c454-4b0a-8029-7c4f7cea926d</t>
  </si>
  <si>
    <t>Marissa Medina</t>
  </si>
  <si>
    <t>22213d6f-5357-477d-b097-fe66c93d8834</t>
  </si>
  <si>
    <t>d82eaccc-1da3-445e-bb54-0ef93876ee3f</t>
  </si>
  <si>
    <t>Sharon Mccarthy</t>
  </si>
  <si>
    <t>Near</t>
  </si>
  <si>
    <t>eaca5bd1-8c51-44ee-a649-7ea9949ec032</t>
  </si>
  <si>
    <t>4474445e-015d-4d1d-bff0-2ea89790a548</t>
  </si>
  <si>
    <t>Jasmine Wilson</t>
  </si>
  <si>
    <t>a6adea60-bf5f-4a1a-8bc6-9a5ca7ee3742</t>
  </si>
  <si>
    <t>dcaaab68-47fb-493a-8de4-02574e13c5b7</t>
  </si>
  <si>
    <t>Brandi Williamson</t>
  </si>
  <si>
    <t>805e8ff0-ea1b-48d6-8c29-628a4da68d0a</t>
  </si>
  <si>
    <t>69ddde05-a645-492d-ada7-745670639ec1</t>
  </si>
  <si>
    <t>Gregory Smith</t>
  </si>
  <si>
    <t>4e655475-2c1b-4a62-b592-7cb9ff818baa</t>
  </si>
  <si>
    <t>722d9001-4d4c-4b70-a4d8-246b14dfda16</t>
  </si>
  <si>
    <t>Daniel Cowan</t>
  </si>
  <si>
    <t>Number</t>
  </si>
  <si>
    <t>6eb764c3-61f1-42c9-b881-b1507c25fdfe</t>
  </si>
  <si>
    <t>df62bb4b-7917-45ee-a3aa-66127526ddbf</t>
  </si>
  <si>
    <t>Hunter Ware</t>
  </si>
  <si>
    <t>ed8b1127-48f3-43be-84bf-67a4268924d7</t>
  </si>
  <si>
    <t>f3a87555-6913-4c54-bb8a-461e10110e79</t>
  </si>
  <si>
    <t>Lori Lee</t>
  </si>
  <si>
    <t>dc9ec1f8-1528-49cb-b361-74a99184a9d8</t>
  </si>
  <si>
    <t>7f57a442-6aa8-42da-9ecd-c29ed3a6051f</t>
  </si>
  <si>
    <t>Jennifer Holmes</t>
  </si>
  <si>
    <t>fc097125-f8bc-44d1-8436-0bab1e38e82a</t>
  </si>
  <si>
    <t>719c7bb7-f948-4d2c-84da-729dc54e34d5</t>
  </si>
  <si>
    <t>Jennifer Shea</t>
  </si>
  <si>
    <t>Right</t>
  </si>
  <si>
    <t>cade296f-a16a-480c-8203-761ed4de3f62</t>
  </si>
  <si>
    <t>8d3333fc-0b79-4add-94b6-a7bf3c076ecb</t>
  </si>
  <si>
    <t>Jody Terrell</t>
  </si>
  <si>
    <t>87c841f0-98c7-4c42-afc3-d70be52b1040</t>
  </si>
  <si>
    <t>b1604591-de9e-475b-87d7-8fcdef311cb1</t>
  </si>
  <si>
    <t>William Kim</t>
  </si>
  <si>
    <t>fe840d4f-4593-40ea-8ce3-d2849ecb1929</t>
  </si>
  <si>
    <t>7881edcf-7e25-44ed-93be-50724dc58110</t>
  </si>
  <si>
    <t>Brian Dean</t>
  </si>
  <si>
    <t>Level</t>
  </si>
  <si>
    <t>06e8eb52-4f63-4554-9949-88a47e92f60d</t>
  </si>
  <si>
    <t>56660054-7fbe-4d0e-ba9d-390ad98bc22f</t>
  </si>
  <si>
    <t>Robert Gardner</t>
  </si>
  <si>
    <t>40c16986-0848-45f4-b652-9d8c8fdd6ca3</t>
  </si>
  <si>
    <t>1b55b120-3fdd-455c-8f8a-5673f937ab9f</t>
  </si>
  <si>
    <t>Brenda Anderson</t>
  </si>
  <si>
    <t>c3b169e1-71f1-4ffc-8a32-269c5ba58880</t>
  </si>
  <si>
    <t>616fd8fe-4e02-4ce4-96ea-e6d023c5f66b</t>
  </si>
  <si>
    <t>Jodi Waters</t>
  </si>
  <si>
    <t>4c3d0c25-5813-4d64-ac5d-36dcdbe4e190</t>
  </si>
  <si>
    <t>f687428a-a74b-4a3c-9c32-2d1f0031cb0b</t>
  </si>
  <si>
    <t>Jessica Pruitt</t>
  </si>
  <si>
    <t>cca45ede-43d4-4463-a98b-f0ec2dfda140</t>
  </si>
  <si>
    <t>d926f9f1-051f-40df-bd37-98f898c78fa0</t>
  </si>
  <si>
    <t>Angela Pugh</t>
  </si>
  <si>
    <t>Phone</t>
  </si>
  <si>
    <t>4f3d8ff6-2c63-4438-8330-9fc06600ce9e</t>
  </si>
  <si>
    <t>b87d3a33-8b60-4b83-8b8f-925b842a7239</t>
  </si>
  <si>
    <t>Nicholas Farley</t>
  </si>
  <si>
    <t>175595cc-d2ef-42bd-a3ed-9fe0d1047682</t>
  </si>
  <si>
    <t>37e32a34-8955-4ec3-88a0-a39774950128</t>
  </si>
  <si>
    <t>Send</t>
  </si>
  <si>
    <t>3b39c66d-91d2-4641-bde2-2c423fea30f3</t>
  </si>
  <si>
    <t>91529359-62e2-46f5-9320-7f86c7550f5e</t>
  </si>
  <si>
    <t>Mr. Joseph Escobar</t>
  </si>
  <si>
    <t>Development</t>
  </si>
  <si>
    <t>e8457eb5-38ba-45d6-95c9-ba29f1cc63be</t>
  </si>
  <si>
    <t>7ee5ef75-f507-4ffd-8dd9-1e596f9e215c</t>
  </si>
  <si>
    <t>Brian Taylor</t>
  </si>
  <si>
    <t>d1a54568-5191-4ad4-8d81-0dce245c492a</t>
  </si>
  <si>
    <t>f582cfe6-74d2-401d-9348-714bffd0647c</t>
  </si>
  <si>
    <t>Kevin Sanchez</t>
  </si>
  <si>
    <t>543cc32b-09d0-4324-b071-6d2c48d75a16</t>
  </si>
  <si>
    <t>8a968316-849f-4801-a0b4-d0043c344be7</t>
  </si>
  <si>
    <t>Ricky Sullivan</t>
  </si>
  <si>
    <t>a8e42d7a-8e50-47b1-8b5d-3f2264665d75</t>
  </si>
  <si>
    <t>53b5a138-7193-4f31-b99b-e3c46057da0f</t>
  </si>
  <si>
    <t>Mandy Irwin</t>
  </si>
  <si>
    <t>6b1bd1ac-546a-497f-ab5d-9f18cf2cbf8a</t>
  </si>
  <si>
    <t>be7df2c9-c521-4763-82c0-501d91a5625e</t>
  </si>
  <si>
    <t>Erin Green</t>
  </si>
  <si>
    <t>98528f82-466b-4b8a-a532-68850d3359de</t>
  </si>
  <si>
    <t>33b28259-cb43-4339-9d5d-848ddb9206e8</t>
  </si>
  <si>
    <t>Christopher Sharp</t>
  </si>
  <si>
    <t>96c603b5-db7c-40d3-bbb2-ef0797c0bfec</t>
  </si>
  <si>
    <t>397211c9-39a6-4f04-9fa2-1cca130ca0aa</t>
  </si>
  <si>
    <t>Kenneth Hayes</t>
  </si>
  <si>
    <t>Blue</t>
  </si>
  <si>
    <t>2bbaa0c0-708d-4055-b6a8-c62f19f220ca</t>
  </si>
  <si>
    <t>6a8c9682-f15d-4374-a129-06d5d2269e9a</t>
  </si>
  <si>
    <t>Albert Thompson</t>
  </si>
  <si>
    <t>Door</t>
  </si>
  <si>
    <t>c2c84143-8ed3-46ce-a9bb-48b968274781</t>
  </si>
  <si>
    <t>7f473c31-d60a-4ddd-b288-db98cab9f7f8</t>
  </si>
  <si>
    <t>Randy Mitchell</t>
  </si>
  <si>
    <t>2aa3f79b-dda9-4aba-a683-d0e1576c1099</t>
  </si>
  <si>
    <t>cceed0a7-732f-4d59-b1c0-97889ce5d600</t>
  </si>
  <si>
    <t>Joshua Patrick</t>
  </si>
  <si>
    <t>a72f8ba1-036e-48f7-b230-a49a1811de29</t>
  </si>
  <si>
    <t>dc2cc02b-1dcd-4457-81d1-89ac114fd855</t>
  </si>
  <si>
    <t>Todd Boyd</t>
  </si>
  <si>
    <t>Chair</t>
  </si>
  <si>
    <t>15ee8aa7-c3ec-4219-a98d-d23f8ed80ce2</t>
  </si>
  <si>
    <t>c89f9531-4df8-4ad7-bd2f-59ae8282d88a</t>
  </si>
  <si>
    <t>Alexander Kennedy</t>
  </si>
  <si>
    <t>Base</t>
  </si>
  <si>
    <t>98a50bdc-0da9-44ef-926f-0202bc98ef68</t>
  </si>
  <si>
    <t>2b64618c-90d0-4ebb-ab6e-0a367ec71510</t>
  </si>
  <si>
    <t>Eric Oconnor</t>
  </si>
  <si>
    <t>a0428b02-2a97-468a-8200-659559c205ee</t>
  </si>
  <si>
    <t>e22d219d-cb41-495e-8a8f-618ce5e854b3</t>
  </si>
  <si>
    <t>Earl Swanson</t>
  </si>
  <si>
    <t>1359ac75-d19f-4210-b578-60c3fe3c0f3b</t>
  </si>
  <si>
    <t>1391007d-084f-4125-a80c-e121af41c0f2</t>
  </si>
  <si>
    <t>William Smith</t>
  </si>
  <si>
    <t>f434be78-bc1e-48cb-8352-3b596a010472</t>
  </si>
  <si>
    <t>2096c1ae-2731-41cd-b10c-1df03f1ddac4</t>
  </si>
  <si>
    <t>Karen Lee</t>
  </si>
  <si>
    <t>May</t>
  </si>
  <si>
    <t>02feef39-76ea-4ffa-9f6e-734c3dd5eb57</t>
  </si>
  <si>
    <t>54523150-45c6-432e-b26c-7d665ffa5694</t>
  </si>
  <si>
    <t>Stephen Chen</t>
  </si>
  <si>
    <t>Maybe</t>
  </si>
  <si>
    <t>81dc03b4-77b9-4f3e-bdaa-dd08e6c929f1</t>
  </si>
  <si>
    <t>f6261b96-cb4f-4dbc-8040-d7b35de4a0c6</t>
  </si>
  <si>
    <t>Anthony Townsend</t>
  </si>
  <si>
    <t>Ask</t>
  </si>
  <si>
    <t>d40cd65e-5a15-409c-b90b-6ad4e6508005</t>
  </si>
  <si>
    <t>fd250815-ff1d-4cc2-86f7-e1da3a923e24</t>
  </si>
  <si>
    <t>Dorothy Crawford</t>
  </si>
  <si>
    <t>978d3864-466f-4fa2-89c2-85fd35fe1067</t>
  </si>
  <si>
    <t>c98724bb-9955-48c1-8757-a26ccda2c8c6</t>
  </si>
  <si>
    <t>Cassandra Reeves</t>
  </si>
  <si>
    <t>Within</t>
  </si>
  <si>
    <t>b8ad8b31-0132-46bc-984e-9c9f142cf215</t>
  </si>
  <si>
    <t>a4a130b0-f4d6-424f-aa93-40e8d85c882a</t>
  </si>
  <si>
    <t>Dominic Johnson</t>
  </si>
  <si>
    <t>6b44fe87-8a5e-427c-8a1e-03df781ea587</t>
  </si>
  <si>
    <t>a419c60b-19a4-44d4-8cbb-e87969db6268</t>
  </si>
  <si>
    <t>Karen Lyons</t>
  </si>
  <si>
    <t>bd5dc9ce-1099-4b6f-8a5b-3ccb6da00b27</t>
  </si>
  <si>
    <t>907ea9c9-7a2d-4d15-8f61-dd5b356e376f</t>
  </si>
  <si>
    <t>Richard Robertson</t>
  </si>
  <si>
    <t>Already</t>
  </si>
  <si>
    <t>9d00a100-672c-44a0-9f0e-9b86e3ca3b42</t>
  </si>
  <si>
    <t>6942241a-6b78-4e80-bc4c-068553e9cde1</t>
  </si>
  <si>
    <t>Shawn Santana</t>
  </si>
  <si>
    <t>Stuff</t>
  </si>
  <si>
    <t>e5f5c1e4-0191-40f0-8abc-e0388fca2f9a</t>
  </si>
  <si>
    <t>4479077a-1e2b-488b-84e3-507e685823d2</t>
  </si>
  <si>
    <t>Donald Cardenas</t>
  </si>
  <si>
    <t>ae57ca11-e8e2-4969-b464-aaa2ef8682fe</t>
  </si>
  <si>
    <t>c29cd174-c9a3-4654-a8d3-3621ae3397e8</t>
  </si>
  <si>
    <t>Jennifer Carlson</t>
  </si>
  <si>
    <t>e38dc580-1e36-4ebb-a073-e63eee7a66c6</t>
  </si>
  <si>
    <t>3a2b75d5-ac54-4a42-917e-3f02c7209f62</t>
  </si>
  <si>
    <t>Eric Vazquez</t>
  </si>
  <si>
    <t>a516b8e3-bf50-47f9-84e4-f776bc759c8e</t>
  </si>
  <si>
    <t>3698c3ac-2be9-4733-b22e-3e1678044c08</t>
  </si>
  <si>
    <t>Tiffany Parker</t>
  </si>
  <si>
    <t>87dbbbf9-d0ca-439a-b6b4-f5a106946aaf</t>
  </si>
  <si>
    <t>104f2072-edc2-4fce-a67f-b58bed65a6e0</t>
  </si>
  <si>
    <t>Michelle Burns</t>
  </si>
  <si>
    <t>Final</t>
  </si>
  <si>
    <t>10288450-916f-49b1-b690-d2ef8db24f11</t>
  </si>
  <si>
    <t>a4654f80-8001-4fd2-9d05-59fcf00475de</t>
  </si>
  <si>
    <t>Kelly Clark</t>
  </si>
  <si>
    <t>Marriage</t>
  </si>
  <si>
    <t>475b43da-a317-4d4d-8a34-21646f0d3121</t>
  </si>
  <si>
    <t>809b7903-f954-4618-bd83-d55697b8e601</t>
  </si>
  <si>
    <t>Carla Carson</t>
  </si>
  <si>
    <t>Teach</t>
  </si>
  <si>
    <t>11c0fb30-5dbc-4ef0-b0bf-415232274943</t>
  </si>
  <si>
    <t>a75c2916-7408-45e5-9ec1-bb83a5a851ed</t>
  </si>
  <si>
    <t>Gabriel Mcclain</t>
  </si>
  <si>
    <t>Indeed</t>
  </si>
  <si>
    <t>12dad0a7-62ab-4de3-b176-a70b669351f9</t>
  </si>
  <si>
    <t>93d5237c-a006-467f-bcd7-88f00bb194f5</t>
  </si>
  <si>
    <t>Selena Lewis</t>
  </si>
  <si>
    <t>6757684c-06d5-4a35-9e94-75439993b845</t>
  </si>
  <si>
    <t>5152b37a-8d0e-4fd6-a5a0-94b58068250a</t>
  </si>
  <si>
    <t>Thomas Harmon</t>
  </si>
  <si>
    <t>f320983c-a459-43ad-ad2f-6c317dd024c5</t>
  </si>
  <si>
    <t>0277f7eb-3e66-475f-a7ea-b1696511e83e</t>
  </si>
  <si>
    <t>David Williams</t>
  </si>
  <si>
    <t>eba744bd-7bcb-4b0e-b5a2-17d42630ab41</t>
  </si>
  <si>
    <t>0d8b9eb7-7085-4d87-8260-4d08de5e3ca4</t>
  </si>
  <si>
    <t>Christopher Haley</t>
  </si>
  <si>
    <t>44530f70-b1af-4c67-ac73-93e6f4cbb19f</t>
  </si>
  <si>
    <t>eff6bc13-4117-47d4-a074-9d12e839bff1</t>
  </si>
  <si>
    <t>David Maddox</t>
  </si>
  <si>
    <t>7538c867-943b-43b1-98ae-25527b914c2f</t>
  </si>
  <si>
    <t>4f572f36-802f-4ed6-b874-bc24d52b2559</t>
  </si>
  <si>
    <t>Jessica French</t>
  </si>
  <si>
    <t>A</t>
  </si>
  <si>
    <t>1cbca061-7fef-414c-9cd7-78c6befe9ac4</t>
  </si>
  <si>
    <t>dc9b1c89-b90e-4924-9283-e223c41d2886</t>
  </si>
  <si>
    <t>James Snyder</t>
  </si>
  <si>
    <t>a936e486-098e-41b4-adea-ab25b07f8207</t>
  </si>
  <si>
    <t>e53d3195-ce1e-4f94-8d65-eefc341a4281</t>
  </si>
  <si>
    <t>Louis Cooper DVM</t>
  </si>
  <si>
    <t>d4a09ad4-7b34-4f1e-89d4-a9c181c27e51</t>
  </si>
  <si>
    <t>72b00358-5d9e-4c11-b833-14997ac4e024</t>
  </si>
  <si>
    <t>Robert Williams</t>
  </si>
  <si>
    <t>a4cb1a6a-f5d2-48c9-a4df-5e475a9b7d9d</t>
  </si>
  <si>
    <t>b60d8b55-ac60-487a-85f3-8a4e435b48d2</t>
  </si>
  <si>
    <t>Megan Ramirez</t>
  </si>
  <si>
    <t>Entire</t>
  </si>
  <si>
    <t>94d9d625-5c40-4d9c-951d-64d3125a2354</t>
  </si>
  <si>
    <t>d8de0259-a341-412c-a03f-de9605ad780d</t>
  </si>
  <si>
    <t>Christina Haynes</t>
  </si>
  <si>
    <t>Ten</t>
  </si>
  <si>
    <t>9d49e170-1665-44ca-886b-452c335b777d</t>
  </si>
  <si>
    <t>25364b10-fc32-45ec-aeb6-14118dc9ba55</t>
  </si>
  <si>
    <t>Richard Murray</t>
  </si>
  <si>
    <t>9fe830b4-2db8-46b8-9658-09b6610fa83f</t>
  </si>
  <si>
    <t>047e3739-7fdc-4a5f-9b74-5b9d0877c6b2</t>
  </si>
  <si>
    <t>Michelle Cole</t>
  </si>
  <si>
    <t>Bag</t>
  </si>
  <si>
    <t>4a9c8cf5-0e18-406b-af15-756c8e3f3c74</t>
  </si>
  <si>
    <t>16e31370-84ec-4a3b-94a6-c1a07ed525ba</t>
  </si>
  <si>
    <t>Jessica Taylor</t>
  </si>
  <si>
    <t>502c7740-b3b5-49a3-86dc-cb6a0d68f8a2</t>
  </si>
  <si>
    <t>55abbdcf-46ed-40fc-834c-09a5ba0879d6</t>
  </si>
  <si>
    <t>Calvin Baker</t>
  </si>
  <si>
    <t>40f70873-1ef3-4910-86cf-d53dfa9f9b4d</t>
  </si>
  <si>
    <t>0fc0565d-6b39-4d33-bcee-492a59d88dc1</t>
  </si>
  <si>
    <t>William Robbins</t>
  </si>
  <si>
    <t>Receive</t>
  </si>
  <si>
    <t>8b4acd2e-48c3-4196-9b3b-184208ee4878</t>
  </si>
  <si>
    <t>d9bfee10-96d0-4add-9c9f-777e99de5b81</t>
  </si>
  <si>
    <t>Mrs. Heidi Bell MD</t>
  </si>
  <si>
    <t>Month</t>
  </si>
  <si>
    <t>371f1f3b-c770-47c1-b09e-cf98a1a1f5ff</t>
  </si>
  <si>
    <t>46bf70ba-5b7e-45df-b8a4-7b4e05fba3e5</t>
  </si>
  <si>
    <t>Douglas Guerrero</t>
  </si>
  <si>
    <t>See</t>
  </si>
  <si>
    <t>a05ba5c1-7756-49d3-bab1-ebe3bfcca848</t>
  </si>
  <si>
    <t>d1e69798-5dcd-43b2-99eb-b9abaa7bcc1d</t>
  </si>
  <si>
    <t>Christopher Thompson</t>
  </si>
  <si>
    <t>Himself</t>
  </si>
  <si>
    <t>e6da7dfb-201e-4b3f-90aa-65c3fe9a4ef7</t>
  </si>
  <si>
    <t>d2b9af47-f130-453c-a13a-011db60afa94</t>
  </si>
  <si>
    <t>Melvin Gaines</t>
  </si>
  <si>
    <t>ff6777ad-7019-46d1-87b8-c66c887b11d5</t>
  </si>
  <si>
    <t>3c571447-a683-424d-b812-e93b4c299548</t>
  </si>
  <si>
    <t>Elizabeth Craig</t>
  </si>
  <si>
    <t>8606db6d-55d5-4468-94af-959a53ab41b1</t>
  </si>
  <si>
    <t>ba0b8640-d0f4-4a9e-89b3-0f4b286e693c</t>
  </si>
  <si>
    <t>a4d813f3-bb24-4a3e-9061-b4db5b0613f0</t>
  </si>
  <si>
    <t>15f8770f-f58c-4487-ad52-6f489127a569</t>
  </si>
  <si>
    <t>Robin Wolf</t>
  </si>
  <si>
    <t>cab2cf50-9a4a-4b7a-a79c-2876f9eb8982</t>
  </si>
  <si>
    <t>a8ec6897-7e69-4bbf-afba-c33b7be1f8b1</t>
  </si>
  <si>
    <t>Ashley Leonard</t>
  </si>
  <si>
    <t>cc5846f2-f5b2-4f2f-9b57-0312f0964f3e</t>
  </si>
  <si>
    <t>c8954770-6a9b-4da4-893f-eafc1f48d8d4</t>
  </si>
  <si>
    <t>Deanna Peterson</t>
  </si>
  <si>
    <t>Then</t>
  </si>
  <si>
    <t>687e14d0-5966-4d68-a108-82f9a21f9577</t>
  </si>
  <si>
    <t>3be097c5-64b3-4dd2-a6ac-a292850bfab2</t>
  </si>
  <si>
    <t>Janet Park</t>
  </si>
  <si>
    <t>bf08828f-5639-41a1-84ec-8c9111226aad</t>
  </si>
  <si>
    <t>cc07ccb5-95b1-433a-a7b5-784f387205e9</t>
  </si>
  <si>
    <t>Jessica Schmitt</t>
  </si>
  <si>
    <t>afc60e4a-d5f7-44f7-aa65-dbe3046f4026</t>
  </si>
  <si>
    <t>01bee0ee-7af1-414b-b490-335bb4a3a116</t>
  </si>
  <si>
    <t>Austin Snow</t>
  </si>
  <si>
    <t>0fa371d7-f8bc-4d54-9b90-a7fb5f712c50</t>
  </si>
  <si>
    <t>1994e41a-2104-48d3-aac8-5ebdc17ec4ac</t>
  </si>
  <si>
    <t>Kayla Smith</t>
  </si>
  <si>
    <t>7667bcc9-57c1-4aa7-86b3-3a3598b28f38</t>
  </si>
  <si>
    <t>a6caa923-e612-4729-ac70-9e5793ac5d72</t>
  </si>
  <si>
    <t>Nathan Rodriguez</t>
  </si>
  <si>
    <t>Room</t>
  </si>
  <si>
    <t>12fd9b04-42f6-4bc2-ac64-27ce0dfacf1c</t>
  </si>
  <si>
    <t>8cf8fe05-9576-4dc2-9891-3bc2d41628ca</t>
  </si>
  <si>
    <t>Ian Elliott</t>
  </si>
  <si>
    <t>Serve</t>
  </si>
  <si>
    <t>6ef28ddd-6130-4b71-80f9-da513e02b6e0</t>
  </si>
  <si>
    <t>238f0128-505d-46da-99f0-d6d149098d1b</t>
  </si>
  <si>
    <t>Andrew Hancock</t>
  </si>
  <si>
    <t>734a607f-e578-4642-8cb0-ccb91526c535</t>
  </si>
  <si>
    <t>6fb5a4bb-fbdc-449f-a4a0-d24f31c59923</t>
  </si>
  <si>
    <t>David Hensley</t>
  </si>
  <si>
    <t>28c690e3-300e-448e-8a40-52eab67e2294</t>
  </si>
  <si>
    <t>55e32fda-135c-47dd-ae89-e765f34950f7</t>
  </si>
  <si>
    <t>Christopher Shah</t>
  </si>
  <si>
    <t>55540775-f2af-4446-8c33-4e3e84d3608b</t>
  </si>
  <si>
    <t>60cb4f5f-87ea-4e8e-97cf-32cd7e710f69</t>
  </si>
  <si>
    <t>Mark Robertson</t>
  </si>
  <si>
    <t>Your</t>
  </si>
  <si>
    <t>3b084327-60dd-46fb-af9f-4e32446e984e</t>
  </si>
  <si>
    <t>b8974857-53c9-4413-8b96-1d6b26e996d2</t>
  </si>
  <si>
    <t>Johnny Ellis</t>
  </si>
  <si>
    <t>3a0e1622-61a9-488f-9768-ff935939ab69</t>
  </si>
  <si>
    <t>093145d7-2b52-4d8e-9156-50264e1335db</t>
  </si>
  <si>
    <t>Kurt Barber</t>
  </si>
  <si>
    <t>85555f3d-8e49-46ca-9bd3-d0fe4b85059d</t>
  </si>
  <si>
    <t>19aedbd9-b1c6-4498-8b15-2a855ee4ed86</t>
  </si>
  <si>
    <t>Amy Hodges</t>
  </si>
  <si>
    <t>Say</t>
  </si>
  <si>
    <t>753fa45a-648e-4bfb-8dd6-85d3ed1b8840</t>
  </si>
  <si>
    <t>18b79058-21ce-4e82-9533-b354b5c9bcf7</t>
  </si>
  <si>
    <t>Robert Taylor</t>
  </si>
  <si>
    <t>3715b517-f4ca-4f4e-b605-daced23ae2b2</t>
  </si>
  <si>
    <t>628ec741-3d08-498b-96ac-e3bb721bc4f2</t>
  </si>
  <si>
    <t>Kylie Brown</t>
  </si>
  <si>
    <t>e0a00fd5-2d5c-4054-876d-8988fbd7ea9a</t>
  </si>
  <si>
    <t>1d6fa625-d2a0-4eec-908f-c03124223895</t>
  </si>
  <si>
    <t>Karen Dennis</t>
  </si>
  <si>
    <t>3afeeb80-aa0f-4ed8-ae87-f0d3bea02412</t>
  </si>
  <si>
    <t>aecd9074-6d7b-4d57-bd6c-47a7bf6638b8</t>
  </si>
  <si>
    <t>Lori White</t>
  </si>
  <si>
    <t>5aa6dd5a-6f9e-4a7f-9f5a-94add42d1b4a</t>
  </si>
  <si>
    <t>53e6b2b3-4b3d-4213-9e7b-12fa6f9c0bdb</t>
  </si>
  <si>
    <t>Edward Sellers</t>
  </si>
  <si>
    <t>b4b093e2-57b6-4c70-975d-7bcb698b9e85</t>
  </si>
  <si>
    <t>35658044-6f1a-442d-95f4-174dac391890</t>
  </si>
  <si>
    <t>Jamie Taylor</t>
  </si>
  <si>
    <t>Forward</t>
  </si>
  <si>
    <t>e93022d1-73f8-433f-a882-b13d5ebc822d</t>
  </si>
  <si>
    <t>86d5a83b-71b3-4f00-9f13-4dbbff0fd153</t>
  </si>
  <si>
    <t>Kelly Flores</t>
  </si>
  <si>
    <t>Quality</t>
  </si>
  <si>
    <t>a74dfd55-f498-44c6-93fd-1a7f6d68c164</t>
  </si>
  <si>
    <t>a54ce946-ddad-4b8a-ba3b-bb284c4d93ca</t>
  </si>
  <si>
    <t>Allison Johnson</t>
  </si>
  <si>
    <t>In</t>
  </si>
  <si>
    <t>f8e98732-5166-42e8-8ee1-5c65ea53755d</t>
  </si>
  <si>
    <t>12dd9f4a-c49d-4737-a566-79813d126445</t>
  </si>
  <si>
    <t>James Barnes</t>
  </si>
  <si>
    <t>77257097-123c-4fdd-a863-daa3945f65a4</t>
  </si>
  <si>
    <t>a22f8335-2fbf-4a23-8e18-b99e4d15d533</t>
  </si>
  <si>
    <t>Alexander Delgado</t>
  </si>
  <si>
    <t>Else</t>
  </si>
  <si>
    <t>c0c75f17-f445-4b3f-b492-55139be15ec3</t>
  </si>
  <si>
    <t>29242958-d031-4479-aeb6-ad259729998c</t>
  </si>
  <si>
    <t>Dr. Todd Gates</t>
  </si>
  <si>
    <t>02534143-bf0d-406e-af07-780f2f547488</t>
  </si>
  <si>
    <t>0c263ebe-c422-451b-b951-add6bb8e314b</t>
  </si>
  <si>
    <t>Keith Rose</t>
  </si>
  <si>
    <t>Pattern</t>
  </si>
  <si>
    <t>06500145-9d60-4bb0-8222-4a3c0c6b97b9</t>
  </si>
  <si>
    <t>758110bd-7bb8-4d6d-9048-59df6587d2c0</t>
  </si>
  <si>
    <t>Carol King MD</t>
  </si>
  <si>
    <t>24989447-e67e-404e-9cc6-95b6a5ef2cd5</t>
  </si>
  <si>
    <t>62e5fb16-9a9a-4ec5-8530-ed624649b932</t>
  </si>
  <si>
    <t>Alyssa Wilkinson</t>
  </si>
  <si>
    <t>Seek</t>
  </si>
  <si>
    <t>b60c89c2-4ea3-4a4f-a528-7e79d8780831</t>
  </si>
  <si>
    <t>1f9aca22-1f3c-4566-a550-d12a7e463c89</t>
  </si>
  <si>
    <t>Jose Scott</t>
  </si>
  <si>
    <t>Approach</t>
  </si>
  <si>
    <t>a05b64cc-0ec8-41e4-9a7a-12dccbdb677b</t>
  </si>
  <si>
    <t>22f51f73-93e0-48c4-b63d-975d259b42a6</t>
  </si>
  <si>
    <t>Justin Ryan</t>
  </si>
  <si>
    <t>Page</t>
  </si>
  <si>
    <t>47d23460-8a41-43db-94f1-0bb367be4010</t>
  </si>
  <si>
    <t>0c1ad83d-b4d5-444d-b4a7-54cd1a07b57f</t>
  </si>
  <si>
    <t>Lisa Hughes</t>
  </si>
  <si>
    <t>09816cee-6096-4483-9c8b-0313bbaa224e</t>
  </si>
  <si>
    <t>67420f05-a6fa-4619-abbe-042847a057db</t>
  </si>
  <si>
    <t>Jeffrey Andrews</t>
  </si>
  <si>
    <t>Million</t>
  </si>
  <si>
    <t>468c6a3e-1022-4145-b29d-5363147bff28</t>
  </si>
  <si>
    <t>221faca7-b354-4d88-86ef-06c2ea95961b</t>
  </si>
  <si>
    <t>Jacob Chapman</t>
  </si>
  <si>
    <t>a2af4a50-9171-4c90-ac18-2c92dbba1803</t>
  </si>
  <si>
    <t>c0761ae7-6a48-4e74-8835-23f3278d82aa</t>
  </si>
  <si>
    <t>Kimberly Cherry</t>
  </si>
  <si>
    <t>28efddbc-19f0-4f8e-886a-a93be6ccfac2</t>
  </si>
  <si>
    <t>0447f9d7-714f-4ff5-b531-83844cfad057</t>
  </si>
  <si>
    <t>Kenneth Torres</t>
  </si>
  <si>
    <t>f4d14e5b-6607-44ae-8df8-0eb497c1e0b8</t>
  </si>
  <si>
    <t>13fbecd0-8f00-4786-9519-7d1776eed88f</t>
  </si>
  <si>
    <t>Linda Hernandez</t>
  </si>
  <si>
    <t>7dd27d24-f801-420d-9311-c214bd62c48e</t>
  </si>
  <si>
    <t>e313e740-f9b6-4986-aae8-751393ed6850</t>
  </si>
  <si>
    <t>John Johnson</t>
  </si>
  <si>
    <t>d26e7048-9bd7-418a-af30-189deb31c4e3</t>
  </si>
  <si>
    <t>fde28c53-3d18-4288-b2f0-a4654efe4147</t>
  </si>
  <si>
    <t>Cheryl Ellis</t>
  </si>
  <si>
    <t>d8fb6f97-fe7b-4f53-ba9f-01a1ec60d5df</t>
  </si>
  <si>
    <t>9501f878-da86-41fb-b930-5c7b7e70c751</t>
  </si>
  <si>
    <t>Leonard Williams</t>
  </si>
  <si>
    <t>Outside</t>
  </si>
  <si>
    <t>63617502-03d5-429c-ab4c-612f0eb746bb</t>
  </si>
  <si>
    <t>30691e5f-1b7f-4279-ae91-e41c4dfa1175</t>
  </si>
  <si>
    <t>Kristen Harmon</t>
  </si>
  <si>
    <t>Physical</t>
  </si>
  <si>
    <t>665df7c7-51ef-45bb-81cd-7a5269856d1e</t>
  </si>
  <si>
    <t>f345467a-1fcf-41bd-b0d5-ca8c44f8ddc8</t>
  </si>
  <si>
    <t>Adrian Navarro</t>
  </si>
  <si>
    <t>647800f2-8c77-42a6-b758-c5450b948513</t>
  </si>
  <si>
    <t>72e994a4-1864-450b-819d-abded6b82480</t>
  </si>
  <si>
    <t>Kara Allen</t>
  </si>
  <si>
    <t>d31da186-6440-4e0c-a0a1-b379ff885e74</t>
  </si>
  <si>
    <t>6a3f73b1-3573-4b0a-bb11-7f3c5116adb4</t>
  </si>
  <si>
    <t>Kevin Jackson</t>
  </si>
  <si>
    <t>Air</t>
  </si>
  <si>
    <t>3cb170b0-22a6-4fff-acdb-a006eb6f97e8</t>
  </si>
  <si>
    <t>0b0ea4e5-741a-4504-aa68-dda83082681d</t>
  </si>
  <si>
    <t>Brian Booth</t>
  </si>
  <si>
    <t>Teacher</t>
  </si>
  <si>
    <t>4c562f81-2f05-4eae-a345-3ffdbac41071</t>
  </si>
  <si>
    <t>588e964e-2ef3-4613-8a5a-95879c79c66d</t>
  </si>
  <si>
    <t>Logan Sanders</t>
  </si>
  <si>
    <t>2cab1371-915c-4d58-8e18-32b9d3c2e195</t>
  </si>
  <si>
    <t>e2d6ffb9-7379-45ca-ad5a-a7a1c2b1a57b</t>
  </si>
  <si>
    <t>Michelle Hernandez</t>
  </si>
  <si>
    <t>1b48ffda-9903-42f1-800f-f65e8f5dc62d</t>
  </si>
  <si>
    <t>26bfa1bb-e6b1-44c1-ad47-535afe1e8221</t>
  </si>
  <si>
    <t>Dustin White</t>
  </si>
  <si>
    <t>Professional</t>
  </si>
  <si>
    <t>df98befa-9a6c-4d8a-9a42-2addb15a4c4c</t>
  </si>
  <si>
    <t>44793f0c-8c92-43aa-8046-83a32e99a1e4</t>
  </si>
  <si>
    <t>Elizabeth Mcintosh</t>
  </si>
  <si>
    <t>3bd8ea6a-5b11-4366-b5a1-0895b9649daa</t>
  </si>
  <si>
    <t>bdaa4377-a6c0-410a-b944-ad4c936bc207</t>
  </si>
  <si>
    <t>Billy Walsh</t>
  </si>
  <si>
    <t>Here</t>
  </si>
  <si>
    <t>911101bf-dd2b-4124-833a-0ec4c0da4c7c</t>
  </si>
  <si>
    <t>f59a9f88-05f1-4cec-b1d8-db2881f39abe</t>
  </si>
  <si>
    <t>Cheryl Wheeler</t>
  </si>
  <si>
    <t>6e3e372e-e06b-4d75-8427-e8529d4b01b2</t>
  </si>
  <si>
    <t>2df1fc7f-b7c8-46bc-b89a-266df682ddf9</t>
  </si>
  <si>
    <t>Stephen Willis</t>
  </si>
  <si>
    <t>701cdc27-e0f5-4934-9469-6b770d661dd1</t>
  </si>
  <si>
    <t>f16105f4-6fd4-4a84-b320-c68d59416573</t>
  </si>
  <si>
    <t>Wendy Ross</t>
  </si>
  <si>
    <t>Her</t>
  </si>
  <si>
    <t>3d78cb02-ed5b-4507-8731-2dae49a9065c</t>
  </si>
  <si>
    <t>4a3a6555-844a-463c-83c2-50ecb5049a35</t>
  </si>
  <si>
    <t>Erica Long</t>
  </si>
  <si>
    <t>Oil</t>
  </si>
  <si>
    <t>3214ed7b-a008-4320-8cc7-9ccbe8f3245f</t>
  </si>
  <si>
    <t>b3e58824-018e-496b-9acd-c9b00f609ba0</t>
  </si>
  <si>
    <t>Caroline Ryan</t>
  </si>
  <si>
    <t>f91438e1-c837-411e-9f0d-8f41149d6824</t>
  </si>
  <si>
    <t>1b38e7a9-75f3-4b1d-89d5-a4fd249d8a7b</t>
  </si>
  <si>
    <t>George Suarez</t>
  </si>
  <si>
    <t>034037f3-f12c-4b76-b109-8530fef17b2e</t>
  </si>
  <si>
    <t>646ac59d-0905-4f5a-abf2-8ee4f89e5147</t>
  </si>
  <si>
    <t>Carolyn Moreno</t>
  </si>
  <si>
    <t>Couple</t>
  </si>
  <si>
    <t>158ec849-a206-4d49-b9b4-f31025717802</t>
  </si>
  <si>
    <t>c8de2121-f36f-4d84-9fa7-e9790f9034a8</t>
  </si>
  <si>
    <t>Matthew Mcneil</t>
  </si>
  <si>
    <t>ff339d03-06f5-4537-9d21-6292c5095d7e</t>
  </si>
  <si>
    <t>68fa9916-f42a-4396-bbdc-00fb0eae77f2</t>
  </si>
  <si>
    <t>Jonathan Tucker</t>
  </si>
  <si>
    <t>Involve</t>
  </si>
  <si>
    <t>2d120273-d004-4414-bc11-61433c7e2a2f</t>
  </si>
  <si>
    <t>dde067f6-047b-4b93-9e2b-87f64e9648b3</t>
  </si>
  <si>
    <t>Veronica Obrien</t>
  </si>
  <si>
    <t>Imagine</t>
  </si>
  <si>
    <t>689f0c0c-b05b-405c-bc01-1f4dc57baf93</t>
  </si>
  <si>
    <t>3907cc47-a8c0-4c58-a85d-c036a5f66973</t>
  </si>
  <si>
    <t>Nicole Barrett</t>
  </si>
  <si>
    <t>8c4621ce-e893-47bb-93cc-7e92171d429d</t>
  </si>
  <si>
    <t>8e856afa-c0d9-40de-b798-97d53f9bacb4</t>
  </si>
  <si>
    <t>Travis Gordon</t>
  </si>
  <si>
    <t>52ebeba8-7543-4b54-b51c-eedf5432798b</t>
  </si>
  <si>
    <t>5fc2c8dd-9c65-4a6f-a5b3-f88261d6eee6</t>
  </si>
  <si>
    <t>Christine Hall</t>
  </si>
  <si>
    <t>Writer</t>
  </si>
  <si>
    <t>acc41a2a-0fac-456c-b4e1-f2d58c97755e</t>
  </si>
  <si>
    <t>6a406212-6771-407f-abd6-717183186426</t>
  </si>
  <si>
    <t>Anne Lynch</t>
  </si>
  <si>
    <t>Off</t>
  </si>
  <si>
    <t>387be17c-dd73-492f-ab33-ab6150902490</t>
  </si>
  <si>
    <t>795597fd-dd7f-4939-a58f-54fd7d8d3de7</t>
  </si>
  <si>
    <t>Melissa Hernandez</t>
  </si>
  <si>
    <t>b24c4e02-df5b-4bc0-a1cd-aa04010db888</t>
  </si>
  <si>
    <t>a5307f42-50e6-4b51-8b6b-d0c7b91b1550</t>
  </si>
  <si>
    <t>Brandon Suarez</t>
  </si>
  <si>
    <t>6620cf16-6692-4c2a-81d5-bfb382a6074d</t>
  </si>
  <si>
    <t>e42a43da-a101-4d8c-8bcb-7474fd5463d9</t>
  </si>
  <si>
    <t>Megan Shepherd</t>
  </si>
  <si>
    <t>1e920a42-b70d-401a-84f7-1fb696d59592</t>
  </si>
  <si>
    <t>dfa27875-da44-49e7-b7ed-b4957a3221c8</t>
  </si>
  <si>
    <t>Jim Burke</t>
  </si>
  <si>
    <t>45cc6caf-1e28-47e6-beab-86bd3ea93793</t>
  </si>
  <si>
    <t>5defc7cc-a046-4b3f-9171-2a8233ec72bf</t>
  </si>
  <si>
    <t>Heather Banks</t>
  </si>
  <si>
    <t>Thousand</t>
  </si>
  <si>
    <t>17924e71-bd9b-4d48-abd6-a592638217b3</t>
  </si>
  <si>
    <t>5e96551e-2656-4f64-9232-24ee86e2645d</t>
  </si>
  <si>
    <t>Matthew Morris</t>
  </si>
  <si>
    <t>Official</t>
  </si>
  <si>
    <t>6b32ae87-39f4-413b-8d9b-9387dac0b219</t>
  </si>
  <si>
    <t>f3969e60-5679-4969-8717-45698d6032e5</t>
  </si>
  <si>
    <t>Mike Ortiz</t>
  </si>
  <si>
    <t>e7c31d37-7040-4c0f-bd3a-44211fcd7045</t>
  </si>
  <si>
    <t>55689ca6-e6d7-47b1-8634-31e8898c47d8</t>
  </si>
  <si>
    <t>Kimberly Gray MD</t>
  </si>
  <si>
    <t>5a86be9e-a00d-4f23-b6c9-bf29caaef518</t>
  </si>
  <si>
    <t>72fdfbc4-556b-4828-ad7a-a8797f7a7b19</t>
  </si>
  <si>
    <t>Michael Reilly</t>
  </si>
  <si>
    <t>e9d2856f-acf8-4a55-aab4-fa92c846b815</t>
  </si>
  <si>
    <t>fd2965ac-e5b5-40cb-95de-37091ff64065</t>
  </si>
  <si>
    <t>Raven Huynh</t>
  </si>
  <si>
    <t>Range</t>
  </si>
  <si>
    <t>d3ddbc50-6da3-47cd-9f72-dec31be86848</t>
  </si>
  <si>
    <t>3090bd99-fdda-45fb-8e15-3c01d4e26c66</t>
  </si>
  <si>
    <t>Christopher Robertson</t>
  </si>
  <si>
    <t>5e1502f3-08ef-439a-a2f1-362d6f9bf056</t>
  </si>
  <si>
    <t>24fe04fa-a113-42b1-aefa-2d7286f555ea</t>
  </si>
  <si>
    <t>Jo Klein</t>
  </si>
  <si>
    <t>700e6ab2-cf2a-4cbb-9056-f9c839be2541</t>
  </si>
  <si>
    <t>6a1fdea0-6864-4129-aeb6-3dbe3fd1d350</t>
  </si>
  <si>
    <t>Susan Carter</t>
  </si>
  <si>
    <t>Organization</t>
  </si>
  <si>
    <t>35633e39-d269-491e-8e15-225b225a6463</t>
  </si>
  <si>
    <t>f4b17fed-8fee-437a-b94d-a0fdb20f8b8a</t>
  </si>
  <si>
    <t>Jenna Moody</t>
  </si>
  <si>
    <t>Morning</t>
  </si>
  <si>
    <t>2d39e9e0-c00f-46bc-a04b-af2d5bff445e</t>
  </si>
  <si>
    <t>12ac7f68-edcb-42c6-838a-37261196fc00</t>
  </si>
  <si>
    <t>Janet Conway</t>
  </si>
  <si>
    <t>Its</t>
  </si>
  <si>
    <t>e30773bc-2958-46e7-9a89-2655e0642b48</t>
  </si>
  <si>
    <t>aa38a4ad-b985-4349-82e5-7c717fe732a1</t>
  </si>
  <si>
    <t>Melissa Walton</t>
  </si>
  <si>
    <t>88b1f18a-47ed-4d28-be65-ebb0b9b8aaf7</t>
  </si>
  <si>
    <t>90423dfc-e28c-47bd-9f42-015090ffdee9</t>
  </si>
  <si>
    <t>Hunter Adams</t>
  </si>
  <si>
    <t>Hundred</t>
  </si>
  <si>
    <t>2eda0387-3b4b-448a-8ebc-66224c577017</t>
  </si>
  <si>
    <t>ea753d5f-30f1-4371-9daa-1e07864ec3e1</t>
  </si>
  <si>
    <t>Spencer Logan</t>
  </si>
  <si>
    <t>dd041904-f92a-4e78-a7c0-d0dabc97a84f</t>
  </si>
  <si>
    <t>ba4b3619-9d53-4511-bb82-6ea8568c38b2</t>
  </si>
  <si>
    <t>Christopher Rodriguez</t>
  </si>
  <si>
    <t>6db765d6-9a6a-4580-9174-6818938c42ea</t>
  </si>
  <si>
    <t>5271751e-e514-43c2-b7cb-df2d8b087c26</t>
  </si>
  <si>
    <t>James Barrett</t>
  </si>
  <si>
    <t>98bba843-838c-4bd4-937a-d9a1783cac5a</t>
  </si>
  <si>
    <t>7659a939-3ae8-4444-a3da-587563d878a3</t>
  </si>
  <si>
    <t>Deborah Andrade</t>
  </si>
  <si>
    <t>33495f8f-b085-448c-ab5c-a6f0d3e67190</t>
  </si>
  <si>
    <t>c76c26ba-7370-4655-9c23-ff32e50daa77</t>
  </si>
  <si>
    <t>Clayton Mercado</t>
  </si>
  <si>
    <t>Kind</t>
  </si>
  <si>
    <t>08580c21-2c26-4c38-92be-6f4b57885f23</t>
  </si>
  <si>
    <t>ef31a196-2b1f-4760-b160-b3d33f430867</t>
  </si>
  <si>
    <t>Dillon Roberts</t>
  </si>
  <si>
    <t>74f496d1-3f20-4585-8019-67714fe0b601</t>
  </si>
  <si>
    <t>f5dc3233-3ebc-4643-83c0-83472a9e9495</t>
  </si>
  <si>
    <t>Cheryl Lyons</t>
  </si>
  <si>
    <t>Employee</t>
  </si>
  <si>
    <t>5ac71de1-3a90-43c2-a3f6-64aa0ef42199</t>
  </si>
  <si>
    <t>4d37f977-ae9c-49d6-ab35-37fd050f8786</t>
  </si>
  <si>
    <t>Julia Sloan</t>
  </si>
  <si>
    <t>b2d7c896-6d08-4700-bf34-cc3cffbbb3cd</t>
  </si>
  <si>
    <t>cccb84b8-bf07-4b72-af04-5dd3ff41f3e0</t>
  </si>
  <si>
    <t>Stephanie Malone</t>
  </si>
  <si>
    <t>29de420c-18e6-4f79-a93d-832e75924f1a</t>
  </si>
  <si>
    <t>1b2589a6-eb6d-41e5-b291-cd411d364a75</t>
  </si>
  <si>
    <t>Daniel Thompson</t>
  </si>
  <si>
    <t>31ed4d0d-c9bd-44ed-8a74-6dcbd6ebc5db</t>
  </si>
  <si>
    <t>8ec85af7-bc11-46db-987a-ad9c670ad468</t>
  </si>
  <si>
    <t>Kimberly Rice</t>
  </si>
  <si>
    <t>9eb905f4-4ebf-4406-84cd-808ff38d155c</t>
  </si>
  <si>
    <t>c429d424-c599-47c9-a5fc-055196f174a1</t>
  </si>
  <si>
    <t>80b3f364-0fe9-4b64-befb-2cfc3aff0afd</t>
  </si>
  <si>
    <t>e7e74f89-d925-4bd6-a920-5cb8c863dd37</t>
  </si>
  <si>
    <t>Alison Roberts</t>
  </si>
  <si>
    <t>Political</t>
  </si>
  <si>
    <t>f9ccce70-fd61-4dea-84ae-a25e332000f3</t>
  </si>
  <si>
    <t>27d5ba22-8c4d-49c9-8d4c-47060c90d317</t>
  </si>
  <si>
    <t>Crystal Carter</t>
  </si>
  <si>
    <t>Begin</t>
  </si>
  <si>
    <t>619a555f-e5d0-4da0-b997-8f993381f4e6</t>
  </si>
  <si>
    <t>26350afc-2cbb-43f1-83fa-5f34bb2befa4</t>
  </si>
  <si>
    <t>Linda Coleman</t>
  </si>
  <si>
    <t>7a3be081-b82e-498e-9aae-bf7438703ca2</t>
  </si>
  <si>
    <t>8d7898d1-4ebb-41df-b6f4-f32b0379aef2</t>
  </si>
  <si>
    <t>Martin Fields</t>
  </si>
  <si>
    <t>2da40c16-15e0-46ce-ab93-2c5c87f21373</t>
  </si>
  <si>
    <t>7ea5be90-cdbc-432f-9c48-949b455a20d1</t>
  </si>
  <si>
    <t>Catherine Reyes</t>
  </si>
  <si>
    <t>f0c22511-96a9-4841-86e2-9ceeb9abde79</t>
  </si>
  <si>
    <t>6fba3af3-7e09-4ac6-9bd4-212cec225de3</t>
  </si>
  <si>
    <t>Megan Poole</t>
  </si>
  <si>
    <t>Deep</t>
  </si>
  <si>
    <t>7f5caf89-7993-4d9a-95fa-b4bbeb4dda6b</t>
  </si>
  <si>
    <t>738524f6-988f-48dc-a632-5883c3efd28f</t>
  </si>
  <si>
    <t>Raymond Davis</t>
  </si>
  <si>
    <t>4b3fbc2b-731a-4f14-8468-3f4a9915e24e</t>
  </si>
  <si>
    <t>22e02bbc-9a2a-4b00-a163-0e81c981968d</t>
  </si>
  <si>
    <t>Kimberly Clark DDS</t>
  </si>
  <si>
    <t>Price</t>
  </si>
  <si>
    <t>3742dba2-ab39-43e1-bd4a-785eb403e88e</t>
  </si>
  <si>
    <t>8eecc5d1-fa2c-41a6-938b-41b3c4ed7717</t>
  </si>
  <si>
    <t>Sara Robles</t>
  </si>
  <si>
    <t>93770e37-1344-441e-80f8-252cf722f9ba</t>
  </si>
  <si>
    <t>3766f0af-68ba-4003-91ca-2dbc2c637837</t>
  </si>
  <si>
    <t>Lacey Jones</t>
  </si>
  <si>
    <t>ffaa2baa-dc0a-45e1-ab35-2c4812162989</t>
  </si>
  <si>
    <t>331abfcc-cbd0-4502-b8a9-9978103a20d6</t>
  </si>
  <si>
    <t>Gabrielle Davidson</t>
  </si>
  <si>
    <t>993223d1-7d9b-40b6-815a-a01b5c2fd65d</t>
  </si>
  <si>
    <t>8574d4ad-cf83-4531-b915-cc1b1c039c79</t>
  </si>
  <si>
    <t>Thomas Williams</t>
  </si>
  <si>
    <t>a7f6a635-15fd-4d44-9e00-03797e10bc3b</t>
  </si>
  <si>
    <t>cc933f57-d633-494d-a8b1-40fb2cb2df2f</t>
  </si>
  <si>
    <t>Jared Johnson</t>
  </si>
  <si>
    <t>Late</t>
  </si>
  <si>
    <t>c564d7f8-57a0-4f10-87b0-2e52eb500918</t>
  </si>
  <si>
    <t>20e6da18-605a-4247-9488-55e3145401d0</t>
  </si>
  <si>
    <t>Melinda Guerrero</t>
  </si>
  <si>
    <t>Specific</t>
  </si>
  <si>
    <t>86a2acb6-b578-436a-871a-6451b1256f10</t>
  </si>
  <si>
    <t>6092590e-64d7-4a89-b32c-8fd42d1bf535</t>
  </si>
  <si>
    <t>James Bradley</t>
  </si>
  <si>
    <t>c0d52cbf-bdcd-43ce-8eba-6e6b6947b8bb</t>
  </si>
  <si>
    <t>f7f9e0d0-f2cd-47e4-8316-a566c3a10364</t>
  </si>
  <si>
    <t>William Powell</t>
  </si>
  <si>
    <t>e749f1c1-3676-4eb4-8cb3-7f24a1aa155f</t>
  </si>
  <si>
    <t>28d2da9a-5de1-4342-85f9-6b17e9acbfd3</t>
  </si>
  <si>
    <t>Michelle Bailey</t>
  </si>
  <si>
    <t>7a5de563-0319-4d28-b4d8-df99f5d81469</t>
  </si>
  <si>
    <t>4d55e486-07a2-43c8-b5cd-132642297d9c</t>
  </si>
  <si>
    <t>Kimberly Martin</t>
  </si>
  <si>
    <t>d423d562-55d4-4058-b210-0f9216d61710</t>
  </si>
  <si>
    <t>12cdcc94-52f7-437a-a683-ffbf11fbd422</t>
  </si>
  <si>
    <t>These</t>
  </si>
  <si>
    <t>b80eee54-d174-4776-93e1-b16a527402d6</t>
  </si>
  <si>
    <t>e425690e-603a-4261-bcfa-c171653b0d16</t>
  </si>
  <si>
    <t>Sonia Khan</t>
  </si>
  <si>
    <t>9b9acbfa-8291-485d-81c2-cd03bbb08e94</t>
  </si>
  <si>
    <t>33e53667-7da6-4ce3-87a2-8ed84c0ce2c0</t>
  </si>
  <si>
    <t>Robert Fisher</t>
  </si>
  <si>
    <t>88c73ef3-d00c-4176-bfa3-096734099cd3</t>
  </si>
  <si>
    <t>a0fc227d-b775-482b-a611-4b0109f395c5</t>
  </si>
  <si>
    <t>Carl Andrews</t>
  </si>
  <si>
    <t>More</t>
  </si>
  <si>
    <t>1194f8d9-c502-4caa-a83e-f28325981779</t>
  </si>
  <si>
    <t>f7eea10e-7b86-4ab3-9e1f-b7f722548f0c</t>
  </si>
  <si>
    <t>Allen Reynolds</t>
  </si>
  <si>
    <t>15052756-c16c-4130-a558-fe59681d729d</t>
  </si>
  <si>
    <t>79708af8-7395-4a25-8c0a-b4a328941890</t>
  </si>
  <si>
    <t>Jamie Cooke</t>
  </si>
  <si>
    <t>Choose</t>
  </si>
  <si>
    <t>5d5599cf-1a9f-40af-a98c-2087b5667f65</t>
  </si>
  <si>
    <t>a075bba2-590a-4665-a6f5-5bbd8d6a19f3</t>
  </si>
  <si>
    <t>Daniel Diaz</t>
  </si>
  <si>
    <t>Unit</t>
  </si>
  <si>
    <t>4d41ed01-3792-414d-8d29-244abfeb653e</t>
  </si>
  <si>
    <t>0dff63f2-80b9-464d-aaa6-25a7b7600552</t>
  </si>
  <si>
    <t>Zachary Thomas</t>
  </si>
  <si>
    <t>78d98066-2ca9-4da5-a70d-46e4f42bca3c</t>
  </si>
  <si>
    <t>80347d7b-87ab-4009-9c5b-62339e641202</t>
  </si>
  <si>
    <t>Faith Martinez</t>
  </si>
  <si>
    <t>He</t>
  </si>
  <si>
    <t>2b977de3-7454-4c82-88b0-e3f3fad79a6d</t>
  </si>
  <si>
    <t>16c9ed3e-3aac-49ad-a9c1-265e2e1c77f4</t>
  </si>
  <si>
    <t>Kimberly Hansen</t>
  </si>
  <si>
    <t>Talk</t>
  </si>
  <si>
    <t>4ad36403-c434-46af-93c5-e26800b3c9ab</t>
  </si>
  <si>
    <t>5478e873-180e-4bda-bec1-243131263985</t>
  </si>
  <si>
    <t>Cindy Walker</t>
  </si>
  <si>
    <t>e50ae993-c1af-464f-83e8-c8b4628a3069</t>
  </si>
  <si>
    <t>13d0ada9-bf30-4544-984e-49cc95e15c2c</t>
  </si>
  <si>
    <t>Lacey Gonzalez</t>
  </si>
  <si>
    <t>Federal</t>
  </si>
  <si>
    <t>9817571f-446c-4625-b78a-0217e0b2b68e</t>
  </si>
  <si>
    <t>7142a965-909e-4dbe-bf36-a529d5aa1d90</t>
  </si>
  <si>
    <t>Raymond Gould</t>
  </si>
  <si>
    <t>cd8763fe-60bb-485f-808b-3329ed6b61a0</t>
  </si>
  <si>
    <t>5775ec48-7e8e-428c-a893-a12e954d7675</t>
  </si>
  <si>
    <t>Paula Delgado</t>
  </si>
  <si>
    <t>8f7e5094-5bf3-4d2d-ad06-5d7a6aaffb8f</t>
  </si>
  <si>
    <t>960c2e2c-8cec-4300-abf2-53392925e082</t>
  </si>
  <si>
    <t>Girl</t>
  </si>
  <si>
    <t>304e5661-cbdd-41a5-b423-0e95180cce45</t>
  </si>
  <si>
    <t>645f5448-78aa-49ba-b28c-09766db05014</t>
  </si>
  <si>
    <t>Pamela Gonzalez</t>
  </si>
  <si>
    <t>f581c43e-584e-4314-a712-ff75be370230</t>
  </si>
  <si>
    <t>45dbb238-13fc-44c7-930b-f00af21bf5b6</t>
  </si>
  <si>
    <t>Ruben Simmons</t>
  </si>
  <si>
    <t>Western</t>
  </si>
  <si>
    <t>7bcce760-f79b-41be-9bac-5c08d545e367</t>
  </si>
  <si>
    <t>630eea89-3192-471d-807e-eb2dcd7c272c</t>
  </si>
  <si>
    <t>Geoffrey Harvey</t>
  </si>
  <si>
    <t>Field</t>
  </si>
  <si>
    <t>dcff2c1a-d3a5-412f-8fa1-d425c8caa850</t>
  </si>
  <si>
    <t>b75cbfc1-c5af-4aeb-ad42-0222d0846bc4</t>
  </si>
  <si>
    <t>Vanessa Baker</t>
  </si>
  <si>
    <t>e8239477-d90b-4160-88c0-eda6126a9024</t>
  </si>
  <si>
    <t>d4d14e2a-f72d-4fe1-a5e1-be351a6b893b</t>
  </si>
  <si>
    <t>Joann Freeman</t>
  </si>
  <si>
    <t>36bd6831-d494-40d8-a2ee-796f46eeb48c</t>
  </si>
  <si>
    <t>d98b6b59-7e69-401a-aa03-6f033d00df01</t>
  </si>
  <si>
    <t>Nicole Brown</t>
  </si>
  <si>
    <t>c161c320-875a-42ba-980c-307c1974dc0f</t>
  </si>
  <si>
    <t>0889be0f-0ca5-409d-b97c-90ddfd166524</t>
  </si>
  <si>
    <t>Jennifer Martinez</t>
  </si>
  <si>
    <t>Under</t>
  </si>
  <si>
    <t>bb2d0ccb-c5b6-4a26-afc8-c6b764046f13</t>
  </si>
  <si>
    <t>718094b4-b03a-466a-9f6a-e5f05e7eae3c</t>
  </si>
  <si>
    <t>Billy Lane</t>
  </si>
  <si>
    <t>c75ee2f2-ea94-456d-936d-44653bb7af35</t>
  </si>
  <si>
    <t>de465f20-163f-4c9d-8e95-3fd027d86f0b</t>
  </si>
  <si>
    <t>Connie Anderson</t>
  </si>
  <si>
    <t>Buy</t>
  </si>
  <si>
    <t>c954c47f-23ac-43fa-a37f-b3ef2afeba1c</t>
  </si>
  <si>
    <t>dca5b5df-f67f-46be-9cdd-20f9dc1ada75</t>
  </si>
  <si>
    <t>John Collins</t>
  </si>
  <si>
    <t>ccce15ac-b978-4553-9d11-920973fd0e0d</t>
  </si>
  <si>
    <t>eab8fa34-744a-4327-8ab1-b0f8a632e42f</t>
  </si>
  <si>
    <t>Robert Hill</t>
  </si>
  <si>
    <t>Explain</t>
  </si>
  <si>
    <t>01164b55-17b4-4356-8e55-a9c5f40cbbeb</t>
  </si>
  <si>
    <t>edef4afc-e787-477c-8c25-23e3ac14b180</t>
  </si>
  <si>
    <t>Thomas Savage</t>
  </si>
  <si>
    <t>11896ea0-0878-4f3b-b46f-617e4bb7fd88</t>
  </si>
  <si>
    <t>ae7e5c2f-44cb-4be6-aa94-b06e5b934520</t>
  </si>
  <si>
    <t>Jeremy Lynch</t>
  </si>
  <si>
    <t>Black</t>
  </si>
  <si>
    <t>9e88f40b-6fff-4289-934c-9e5864c38d82</t>
  </si>
  <si>
    <t>a755f229-7c63-405b-88bd-58142f99b970</t>
  </si>
  <si>
    <t>Kyle Rodgers</t>
  </si>
  <si>
    <t>799f39fa-76f3-43d3-850e-2f5c9b88a663</t>
  </si>
  <si>
    <t>6f558c30-5d80-43ad-b91f-b09b413bd0ea</t>
  </si>
  <si>
    <t>Andrea Reed</t>
  </si>
  <si>
    <t>ec810881-4a24-4c56-b635-5e8c294a480b</t>
  </si>
  <si>
    <t>48014752-b2fe-4784-a4c8-9f4896585de7</t>
  </si>
  <si>
    <t>Amanda Burns</t>
  </si>
  <si>
    <t>7f054001-f21f-433b-bfb6-039b2ce7348d</t>
  </si>
  <si>
    <t>618a1f07-e3ce-43ff-89d6-8cc66d1477d8</t>
  </si>
  <si>
    <t>Carolyn Paul</t>
  </si>
  <si>
    <t>2a9abd6d-e1f2-4d4d-812f-65e03bec7af8</t>
  </si>
  <si>
    <t>3a4f5516-4512-4ba1-8d7b-6df008a0fe45</t>
  </si>
  <si>
    <t>Jenna Harris</t>
  </si>
  <si>
    <t>43be652e-45ee-454f-ba3a-2b9326f00e9e</t>
  </si>
  <si>
    <t>9665eb2e-0b33-4448-ad8f-541addc1b403</t>
  </si>
  <si>
    <t>Rachel Davis</t>
  </si>
  <si>
    <t>3c171901-86d8-4ee1-9fce-3eac8685ac23</t>
  </si>
  <si>
    <t>15905865-7698-4eea-aaf2-9358f44a0f99</t>
  </si>
  <si>
    <t>Ronnie Hernandez</t>
  </si>
  <si>
    <t>7d66ade3-784b-4241-83f8-47cdbb8ba54c</t>
  </si>
  <si>
    <t>00bbcf87-a427-4d0d-90fd-5bc04267abdd</t>
  </si>
  <si>
    <t>Sarah Lane</t>
  </si>
  <si>
    <t>f1f15063-c1d7-421f-aab3-dd3188e9ad4c</t>
  </si>
  <si>
    <t>0f19e3a2-920a-41fa-8898-276e9d5a1a3d</t>
  </si>
  <si>
    <t>Robin Singh</t>
  </si>
  <si>
    <t>f63c433d-c190-4738-a249-6ed9b12f1aa7</t>
  </si>
  <si>
    <t>846be93a-5a04-4e8e-9b51-1ca5a1cb610e</t>
  </si>
  <si>
    <t>Tasha Andersen</t>
  </si>
  <si>
    <t>83fff083-e9a7-40e6-a7da-909368927b26</t>
  </si>
  <si>
    <t>0c23a455-ffb2-44a4-b631-9023cb26b8c4</t>
  </si>
  <si>
    <t>Nicholas Oconnell</t>
  </si>
  <si>
    <t>Student</t>
  </si>
  <si>
    <t>8708059a-abda-4ff9-b6b1-298683f86252</t>
  </si>
  <si>
    <t>8879f243-c666-4747-9888-99f3fcb60ac8</t>
  </si>
  <si>
    <t>Health</t>
  </si>
  <si>
    <t>62279d38-8bcb-4927-b0e0-9eda48b6b53b</t>
  </si>
  <si>
    <t>56920a55-9358-4b14-a198-c3899c68dd25</t>
  </si>
  <si>
    <t>Leonard Roberts</t>
  </si>
  <si>
    <t>Model</t>
  </si>
  <si>
    <t>085267c8-b04e-4f08-8232-a1a05fba7d36</t>
  </si>
  <si>
    <t>d1372275-bae7-40e5-ba1f-d8fc4b462eff</t>
  </si>
  <si>
    <t>Gregory Watson</t>
  </si>
  <si>
    <t>Mention</t>
  </si>
  <si>
    <t>5d8acbee-259a-4e14-9bbe-ecee4fa16e69</t>
  </si>
  <si>
    <t>d77d0769-08b7-4955-98f5-c15d218fdb03</t>
  </si>
  <si>
    <t>Jessica Wright</t>
  </si>
  <si>
    <t>Red</t>
  </si>
  <si>
    <t>ab2230a1-f9a5-4403-a927-583cb380515f</t>
  </si>
  <si>
    <t>67292e03-6ae7-4452-8f15-7fef5141abb4</t>
  </si>
  <si>
    <t>Thomas Benson</t>
  </si>
  <si>
    <t>Reality</t>
  </si>
  <si>
    <t>61d3cbef-2b32-470d-b035-a43de923ede1</t>
  </si>
  <si>
    <t>186b21ba-81f2-4438-9b6d-bfccd2f0489a</t>
  </si>
  <si>
    <t>Trevor Proctor</t>
  </si>
  <si>
    <t>2c1bb8bf-ce6e-48e8-957e-57fb67faa085</t>
  </si>
  <si>
    <t>cc8beefe-f836-42ee-9190-8ab795019b7c</t>
  </si>
  <si>
    <t>George Haynes</t>
  </si>
  <si>
    <t>75da97b4-7b07-411a-ad9c-2373e0e292f7</t>
  </si>
  <si>
    <t>6c981e75-dad9-4894-9e1f-7415a204ad5f</t>
  </si>
  <si>
    <t>Kara Stewart</t>
  </si>
  <si>
    <t>Always</t>
  </si>
  <si>
    <t>6088abb8-286c-4aa8-93ea-49f391c0a91b</t>
  </si>
  <si>
    <t>c6e77a4a-fc5e-41cb-85d6-d2dfa8ff2669</t>
  </si>
  <si>
    <t>Jerome Johnson</t>
  </si>
  <si>
    <t>19b2d9ac-f91d-4443-aa8c-645582e00e0b</t>
  </si>
  <si>
    <t>368c32b8-061b-4f6c-8a86-1ac7786e5398</t>
  </si>
  <si>
    <t>Randy Jones</t>
  </si>
  <si>
    <t>Score</t>
  </si>
  <si>
    <t>4e191315-a85b-4c70-bcce-328780508685</t>
  </si>
  <si>
    <t>0fb70590-920c-4338-9ee7-28812f1d223c</t>
  </si>
  <si>
    <t>Laura Martin</t>
  </si>
  <si>
    <t>ee6ea665-9568-41a5-9375-c6894adb038d</t>
  </si>
  <si>
    <t>77fbb48e-58ff-476b-a660-4ab6b739962c</t>
  </si>
  <si>
    <t>Kimberly Ellis</t>
  </si>
  <si>
    <t>7b9012ff-51e7-4d4e-812e-69898b15b890</t>
  </si>
  <si>
    <t>fbfe5a47-be86-4116-8aae-7a7c238f2d29</t>
  </si>
  <si>
    <t>Michele Harris MD</t>
  </si>
  <si>
    <t>34c58365-cdce-49b3-a2e9-75e06b01a55b</t>
  </si>
  <si>
    <t>aef9daab-b134-4a02-9754-b466a18b3548</t>
  </si>
  <si>
    <t>Tiffany Nicholson</t>
  </si>
  <si>
    <t>c1fc67d5-f4c7-47e1-8cb5-2738788ba492</t>
  </si>
  <si>
    <t>4cf060d8-fbc9-4523-b69d-ebfe3feff3f3</t>
  </si>
  <si>
    <t>Kathryn Nolan</t>
  </si>
  <si>
    <t>f9d80b70-f804-4397-a444-e48faabd5b9e</t>
  </si>
  <si>
    <t>12319aa6-747c-4fa9-b5cf-fbd4f21ea19c</t>
  </si>
  <si>
    <t>Paul Roth</t>
  </si>
  <si>
    <t>68b13286-ce9e-4383-b9fe-41d296aada39</t>
  </si>
  <si>
    <t>a45a0b15-b4bf-4a36-a3b7-0203bbc49af0</t>
  </si>
  <si>
    <t>Tiffany Camacho</t>
  </si>
  <si>
    <t>d75603f9-3621-4073-b9ce-e896cf8f2887</t>
  </si>
  <si>
    <t>debf988e-c738-4f38-a709-94d9140ef26f</t>
  </si>
  <si>
    <t>Philip Thomas</t>
  </si>
  <si>
    <t>3ac6a30e-b15b-4df2-8192-644ac2920624</t>
  </si>
  <si>
    <t>4cbcb553-0c0a-4b94-a0b2-b116629f8727</t>
  </si>
  <si>
    <t>Aaron Garcia</t>
  </si>
  <si>
    <t>Detail</t>
  </si>
  <si>
    <t>e39589be-abc5-4564-ac60-09b3c5f5ea13</t>
  </si>
  <si>
    <t>5a2734f8-5453-484a-8505-993bbf7eb60e</t>
  </si>
  <si>
    <t>Joshua Goodman</t>
  </si>
  <si>
    <t>Some</t>
  </si>
  <si>
    <t>b9e2194b-4648-43b1-b97b-45590790dbdc</t>
  </si>
  <si>
    <t>cf4125f3-6f04-487d-8a87-90f5c59a4686</t>
  </si>
  <si>
    <t>Jose Myers</t>
  </si>
  <si>
    <t>88d58154-3cfd-4765-9ae7-b7f712588998</t>
  </si>
  <si>
    <t>39bbc2d3-0a5f-4a10-869e-cdfca3bba39b</t>
  </si>
  <si>
    <t>Jason Riley</t>
  </si>
  <si>
    <t>Type</t>
  </si>
  <si>
    <t>4606b821-e2a8-4905-a8d1-4f83a0e83872</t>
  </si>
  <si>
    <t>ace4cfcc-aacf-43aa-a8d2-e355488b8738</t>
  </si>
  <si>
    <t>James Hamilton</t>
  </si>
  <si>
    <t>247877f9-cd00-43ec-b09b-a9b31c72fd24</t>
  </si>
  <si>
    <t>fbf29203-d178-40a5-af82-bb772f66cba4</t>
  </si>
  <si>
    <t>Alexa Gray</t>
  </si>
  <si>
    <t>a90cb8ff-601a-466e-af90-149faffbcf68</t>
  </si>
  <si>
    <t>bf47fa6d-6fe3-4159-b04b-338bae63f2aa</t>
  </si>
  <si>
    <t>Dorothy Hernandez</t>
  </si>
  <si>
    <t>a6fd7b82-865f-40d1-9289-82c5ff523050</t>
  </si>
  <si>
    <t>6c95c0ea-cb0b-4645-8bde-f9e2fd1a0feb</t>
  </si>
  <si>
    <t>Jeremy Jones</t>
  </si>
  <si>
    <t>4781ce67-e6a7-4b12-a236-eb45bbcc39ec</t>
  </si>
  <si>
    <t>4e9ebe6a-2487-4729-b394-b88978a181df</t>
  </si>
  <si>
    <t>John Warren</t>
  </si>
  <si>
    <t>f4b3c4a1-617a-433c-9eaa-1e1e3fb08d0d</t>
  </si>
  <si>
    <t>a8c9c1c7-8986-473a-b6da-cfc198efc5b5</t>
  </si>
  <si>
    <t>a14e6868-d312-4e99-804a-e903767194d4</t>
  </si>
  <si>
    <t>2b2dca01-a678-42b4-b303-2433d1559cb2</t>
  </si>
  <si>
    <t>Lisa Wright</t>
  </si>
  <si>
    <t>6f795f49-2e70-4677-970b-d83511620e51</t>
  </si>
  <si>
    <t>c69842c5-be20-4c35-a502-78ce7e57829b</t>
  </si>
  <si>
    <t>Steve Rice</t>
  </si>
  <si>
    <t>Central</t>
  </si>
  <si>
    <t>832ff6f2-5e00-452a-afb5-11a1e55ef9a1</t>
  </si>
  <si>
    <t>55e5e687-345f-4d55-9284-f79953b389aa</t>
  </si>
  <si>
    <t>Brian Foster</t>
  </si>
  <si>
    <t>8f81daba-1b73-45d6-9b4b-691d5ee9b586</t>
  </si>
  <si>
    <t>9abc8a4b-c087-4849-931d-79b569594dc0</t>
  </si>
  <si>
    <t>Cynthia Kelly</t>
  </si>
  <si>
    <t>ced5508d-37de-4ba5-b1e8-5dd993ee0e70</t>
  </si>
  <si>
    <t>6feaf5a0-9352-42cc-bf20-53c74107710c</t>
  </si>
  <si>
    <t>James Gray</t>
  </si>
  <si>
    <t>7a4cafb4-cce4-4db7-9f9e-531a8f64e334</t>
  </si>
  <si>
    <t>5207a397-f446-488f-8744-85e516500ed1</t>
  </si>
  <si>
    <t>Steven Garcia</t>
  </si>
  <si>
    <t>Age</t>
  </si>
  <si>
    <t>b5e10f0a-e6a6-4a4c-930c-e8ca584e852d</t>
  </si>
  <si>
    <t>e09e1b53-dd31-4ba4-8f44-f6e72e1e4f51</t>
  </si>
  <si>
    <t>Kenneth Herring</t>
  </si>
  <si>
    <t>Rate</t>
  </si>
  <si>
    <t>3afbe08b-1ce1-451c-957a-e08da1e1bb22</t>
  </si>
  <si>
    <t>9c35beed-7a11-4137-a95e-fbcdff86aca2</t>
  </si>
  <si>
    <t>Laura Hayes</t>
  </si>
  <si>
    <t>c4838421-c812-422d-9941-d928e8a181e2</t>
  </si>
  <si>
    <t>f55a04a6-dcb8-4ae8-8091-c6e7540e11bc</t>
  </si>
  <si>
    <t>Jason Ware</t>
  </si>
  <si>
    <t>Provide</t>
  </si>
  <si>
    <t>2eb09fa6-3f3f-4b07-a3a4-4aa9a1c6f369</t>
  </si>
  <si>
    <t>90b89761-b1ce-4fec-9de2-fb03cd53eb75</t>
  </si>
  <si>
    <t>Daniel Page</t>
  </si>
  <si>
    <t>Yourself</t>
  </si>
  <si>
    <t>c471d4a6-1320-42b5-bfc8-02f3d550a42f</t>
  </si>
  <si>
    <t>f9f73267-624d-4cf0-b69f-fee3c1f53314</t>
  </si>
  <si>
    <t>Margaret Rios</t>
  </si>
  <si>
    <t>Property</t>
  </si>
  <si>
    <t>88c41775-3ae7-4a31-85fe-a643c8197a94</t>
  </si>
  <si>
    <t>0c4ed198-3bc6-49cc-9883-092c7a780967</t>
  </si>
  <si>
    <t>Kimberly Grant</t>
  </si>
  <si>
    <t>03a2201e-0e23-44d3-9bed-fa7d34df93ed</t>
  </si>
  <si>
    <t>72916e72-6032-4c32-9807-7e1c77aa71aa</t>
  </si>
  <si>
    <t>Kristen James</t>
  </si>
  <si>
    <t>Card</t>
  </si>
  <si>
    <t>3463eff1-1bf9-463c-90ba-518aa579dcfb</t>
  </si>
  <si>
    <t>67ce70ef-95aa-4c62-b55b-755b4a2fffb6</t>
  </si>
  <si>
    <t>Ashley Perry</t>
  </si>
  <si>
    <t>3fae9695-a56e-452e-a1f5-96d5c01e9bf7</t>
  </si>
  <si>
    <t>183b9fc9-7342-401f-836c-19b5d0ba0f25</t>
  </si>
  <si>
    <t>Aaron Brown II</t>
  </si>
  <si>
    <t>d2225637-9e1e-4b40-8caf-95a7ac595ebd</t>
  </si>
  <si>
    <t>a30c9a15-3833-43c4-a01a-cf52001d3f4d</t>
  </si>
  <si>
    <t>Joseph Lozano</t>
  </si>
  <si>
    <t>8f749776-4ecc-453a-bdab-f1521456ea7b</t>
  </si>
  <si>
    <t>a7ba9020-cb2d-47ce-a2b4-a872c2894612</t>
  </si>
  <si>
    <t>Kyle Ruiz</t>
  </si>
  <si>
    <t>ae421287-54a0-4bae-a9f1-8ebc6220447b</t>
  </si>
  <si>
    <t>9520c725-4102-4cbd-8c1c-cc67c035628d</t>
  </si>
  <si>
    <t>Micheal Clark</t>
  </si>
  <si>
    <t>50eb7324-d582-4c2a-8ad2-788bd96145d9</t>
  </si>
  <si>
    <t>164f69d7-31fb-48ca-af22-29ce4863da8e</t>
  </si>
  <si>
    <t>Rebecca Sharp</t>
  </si>
  <si>
    <t>Point</t>
  </si>
  <si>
    <t>d0948ff8-866e-4157-bc73-409fbc65462e</t>
  </si>
  <si>
    <t>d0a4170b-c634-4ef0-97f7-21da4a2bce02</t>
  </si>
  <si>
    <t>Kaylee Brown</t>
  </si>
  <si>
    <t>db365706-d028-4542-b455-6c65f3b2d8d2</t>
  </si>
  <si>
    <t>80b9e452-5b23-4fa8-bd2f-d05b9447082b</t>
  </si>
  <si>
    <t>Logan Reed</t>
  </si>
  <si>
    <t>6887dee8-db47-4b6b-b39b-55c14bbf9673</t>
  </si>
  <si>
    <t>96025061-8080-4a61-a5bd-6dfabfe7722a</t>
  </si>
  <si>
    <t>James Davidson</t>
  </si>
  <si>
    <t>Change</t>
  </si>
  <si>
    <t>9d8bd38d-032c-4448-8fba-1cd3b2619a67</t>
  </si>
  <si>
    <t>99c174fe-48f2-47db-a188-91275061f3a5</t>
  </si>
  <si>
    <t>Andrew Leonard</t>
  </si>
  <si>
    <t>3cc19703-2b1b-48a3-b9be-fce1ea3c666d</t>
  </si>
  <si>
    <t>a502dc0c-c1de-486c-8670-c272f250b34c</t>
  </si>
  <si>
    <t>Paul Harris</t>
  </si>
  <si>
    <t>afe2f411-35a7-4256-bc72-1f7152286893</t>
  </si>
  <si>
    <t>57dadf50-4054-4279-863c-8e4baa1177ff</t>
  </si>
  <si>
    <t>Joseph Williams</t>
  </si>
  <si>
    <t>0f826398-b255-4d1e-b90a-8916f71888f5</t>
  </si>
  <si>
    <t>8edae859-1ff3-4c63-a339-6972656caa9c</t>
  </si>
  <si>
    <t>Grant Rodriguez</t>
  </si>
  <si>
    <t>6573a6be-33f5-434d-8bec-86827e322cd7</t>
  </si>
  <si>
    <t>b72c8480-0b07-4387-8fa2-40e78efb4257</t>
  </si>
  <si>
    <t>Eric Roach</t>
  </si>
  <si>
    <t>145ca06b-9bb8-410e-b666-ad509b0e6047</t>
  </si>
  <si>
    <t>14f93e38-3406-4ab7-89eb-1d3cba94dce8</t>
  </si>
  <si>
    <t>Victoria Walker</t>
  </si>
  <si>
    <t>b4dce8ca-8e58-4097-9e8f-10788b1cb205</t>
  </si>
  <si>
    <t>6a1b1773-9158-4952-8e30-0b78bfbce99c</t>
  </si>
  <si>
    <t>Andrew Nelson</t>
  </si>
  <si>
    <t>Spend</t>
  </si>
  <si>
    <t>241ecc3e-2e0c-462a-8f80-69c7bf44a5f8</t>
  </si>
  <si>
    <t>382879f4-f530-4d12-85eb-adb96d466eb7</t>
  </si>
  <si>
    <t>Louis Black</t>
  </si>
  <si>
    <t>Network</t>
  </si>
  <si>
    <t>a51d84fc-1f98-4f25-98aa-43d51ca2fa5d</t>
  </si>
  <si>
    <t>39dccac2-7e7e-43fa-a3c3-6c04b3084837</t>
  </si>
  <si>
    <t>Melinda Barry</t>
  </si>
  <si>
    <t>Push</t>
  </si>
  <si>
    <t>0248f140-c428-4207-871d-19928e0c20c3</t>
  </si>
  <si>
    <t>248b5f10-12e1-4b4e-8c8c-63cf3bf6288b</t>
  </si>
  <si>
    <t>David Patterson</t>
  </si>
  <si>
    <t>33846370-7dbf-4944-931d-2e8cae11efad</t>
  </si>
  <si>
    <t>eb6f0b4a-8a63-47ae-9aae-7b16463fcf8e</t>
  </si>
  <si>
    <t>Robin Williams</t>
  </si>
  <si>
    <t>e957dccc-49de-4d65-8397-30655b471adf</t>
  </si>
  <si>
    <t>d76cbd44-176e-449d-89f7-31322ac4490c</t>
  </si>
  <si>
    <t>Jessica Weber DDS</t>
  </si>
  <si>
    <t>7a54a730-cb73-4fd5-b670-da7b449fcb9f</t>
  </si>
  <si>
    <t>5aa4f162-d1ea-4c29-91ab-90ca002de31a</t>
  </si>
  <si>
    <t>Antonio Hall</t>
  </si>
  <si>
    <t>Color</t>
  </si>
  <si>
    <t>0bb80432-cc79-4391-8a7b-0bead0728c30</t>
  </si>
  <si>
    <t>b6d957fa-4829-4835-89ea-ca15c9e10b30</t>
  </si>
  <si>
    <t>Scott Jones</t>
  </si>
  <si>
    <t>bc2989fd-e2c0-4db3-a805-043108daf6fc</t>
  </si>
  <si>
    <t>43248d6c-25a4-40e3-bd32-73124317c75b</t>
  </si>
  <si>
    <t>Michelle Simmons</t>
  </si>
  <si>
    <t>39b07c62-ebf7-4a39-81e4-a3351d5a7f1e</t>
  </si>
  <si>
    <t>254e4e36-2b8a-4ea4-9848-4e48be343e01</t>
  </si>
  <si>
    <t>Lisa Mathis</t>
  </si>
  <si>
    <t>8af8419c-ed2f-4672-82b5-7d3cdebe5295</t>
  </si>
  <si>
    <t>1cf3b3f6-51cc-48cd-84cb-c9452236b2a6</t>
  </si>
  <si>
    <t>Christopher Powell</t>
  </si>
  <si>
    <t>Concern</t>
  </si>
  <si>
    <t>bd3183d3-204e-48f1-a2ee-13155b2e9041</t>
  </si>
  <si>
    <t>f6fa5dd3-b314-403e-bd5c-efc00829146d</t>
  </si>
  <si>
    <t>Christopher Robinson</t>
  </si>
  <si>
    <t>b2870124-f7dc-489d-9e0b-320ae8c937e0</t>
  </si>
  <si>
    <t>0ad4ebed-76d2-4928-8ae9-456834fa4657</t>
  </si>
  <si>
    <t>Bridget Nash</t>
  </si>
  <si>
    <t>de9a2b47-55c2-4fa2-a3ef-6004e07f28bc</t>
  </si>
  <si>
    <t>f8f7421e-baf4-4b70-92c1-439a56319a3b</t>
  </si>
  <si>
    <t>Mary Carter</t>
  </si>
  <si>
    <t>6fad88aa-163c-43c7-b44b-0a774f8d25ed</t>
  </si>
  <si>
    <t>b86faf9a-56b5-4578-896b-fa298f71dfb4</t>
  </si>
  <si>
    <t>Amanda Edwards</t>
  </si>
  <si>
    <t>234f842e-aad7-464c-9991-cbed2ed2958d</t>
  </si>
  <si>
    <t>a6f1a703-2daa-43ae-b4d4-2aa51768197e</t>
  </si>
  <si>
    <t>William Becker</t>
  </si>
  <si>
    <t>Various</t>
  </si>
  <si>
    <t>3d22486e-ecbd-4743-a185-ac7d3177cb12</t>
  </si>
  <si>
    <t>0a54d286-e6a9-4c17-b6f7-01258392cc83</t>
  </si>
  <si>
    <t>Abigail Kane</t>
  </si>
  <si>
    <t>Turn</t>
  </si>
  <si>
    <t>05636340-6f11-44ec-93c9-89f273afeb61</t>
  </si>
  <si>
    <t>447a68a8-edb8-4890-8569-a665f9397924</t>
  </si>
  <si>
    <t>Amy Bray</t>
  </si>
  <si>
    <t>379b3fdb-6fe4-46d9-a383-a0582f664fa5</t>
  </si>
  <si>
    <t>ba74113d-19b0-46e1-8a35-94e71183b5bc</t>
  </si>
  <si>
    <t>Victoria Lyons</t>
  </si>
  <si>
    <t>Hold</t>
  </si>
  <si>
    <t>7857b992-2c5f-4472-8630-87220381996a</t>
  </si>
  <si>
    <t>c449ac1a-01f2-40a3-92f6-6d70cda14513</t>
  </si>
  <si>
    <t>Cassie Sanchez</t>
  </si>
  <si>
    <t>2d79c08f-aaf6-4b7d-9ac8-e3a6468d08cf</t>
  </si>
  <si>
    <t>cc56db77-224e-444d-a624-abea0731f38a</t>
  </si>
  <si>
    <t>Nicole White</t>
  </si>
  <si>
    <t>Important</t>
  </si>
  <si>
    <t>31483727-a3bd-4767-abda-b3909dd0f1ee</t>
  </si>
  <si>
    <t>6ede11cd-b4fe-45b5-ac35-877a33541e9f</t>
  </si>
  <si>
    <t>Mr. Robert Benson</t>
  </si>
  <si>
    <t>Movie</t>
  </si>
  <si>
    <t>4b22bac7-d75a-4fff-8dc3-af7935c91c6c</t>
  </si>
  <si>
    <t>154a5712-2285-40e9-9d5b-91a414717ba8</t>
  </si>
  <si>
    <t>Angelica Martinez</t>
  </si>
  <si>
    <t>Make</t>
  </si>
  <si>
    <t>d941da11-4f9e-468a-b2d6-21f84e2cf283</t>
  </si>
  <si>
    <t>73a2c1c9-8b98-494a-b353-df72234c3135</t>
  </si>
  <si>
    <t>Marcus Miranda</t>
  </si>
  <si>
    <t>676778df-a487-49ec-bb7c-02aa1a7df7af</t>
  </si>
  <si>
    <t>f2329cde-d6bd-4356-93a0-b7bf03d2dc53</t>
  </si>
  <si>
    <t>Maria Guzman</t>
  </si>
  <si>
    <t>606ae4a2-2a6a-4e1f-ac32-119d87b87a3f</t>
  </si>
  <si>
    <t>2fffbf46-3d80-40ba-805c-efad6fabc1e9</t>
  </si>
  <si>
    <t>Michael Middleton</t>
  </si>
  <si>
    <t>7551d51f-01dd-4d27-a253-d5178dd8fd84</t>
  </si>
  <si>
    <t>d19e8c84-9f57-4936-848c-db89341af3ce</t>
  </si>
  <si>
    <t>David White</t>
  </si>
  <si>
    <t>6e0c4d76-5cb0-4237-9e35-0bfa44e89ca7</t>
  </si>
  <si>
    <t>a0b61f2e-aa8c-4e1c-8787-abd109bf1075</t>
  </si>
  <si>
    <t>Christopher Wright</t>
  </si>
  <si>
    <t>fe0605b0-af21-464d-9377-ae3b990cd280</t>
  </si>
  <si>
    <t>8aeb48e0-70ff-456b-a2d7-6d460fd67307</t>
  </si>
  <si>
    <t>Henry Black</t>
  </si>
  <si>
    <t>Build</t>
  </si>
  <si>
    <t>fb27dcd5-aa3d-406c-b220-1fc0b0535702</t>
  </si>
  <si>
    <t>517d060e-05fc-4f71-a1a6-880d063068e2</t>
  </si>
  <si>
    <t>Walter Reyes</t>
  </si>
  <si>
    <t>501fdead-6c79-4f88-b5a0-98f688dc0c8e</t>
  </si>
  <si>
    <t>802f6c99-7f8c-48fb-a24d-f6f97a6dd5ee</t>
  </si>
  <si>
    <t>Travis Marshall</t>
  </si>
  <si>
    <t>b1e6b0ac-fed8-4cc4-b8f0-399f19f843d8</t>
  </si>
  <si>
    <t>8500f871-1b7d-4948-be54-eb545cbd64d9</t>
  </si>
  <si>
    <t>Mitchell Frost</t>
  </si>
  <si>
    <t>77802a1b-4b59-48cc-b23f-11032f5532da</t>
  </si>
  <si>
    <t>940bf0e4-a6f7-4b3a-80dd-ae673526d364</t>
  </si>
  <si>
    <t>April Harris</t>
  </si>
  <si>
    <t>5571957b-3ddb-4ae5-a7d1-ab5ea8be5cec</t>
  </si>
  <si>
    <t>9662dba9-d86b-4d5e-a646-629c59f80b0e</t>
  </si>
  <si>
    <t>Michael Garcia</t>
  </si>
  <si>
    <t>Smile</t>
  </si>
  <si>
    <t>8fdc8d10-67bd-455a-a77e-217a0e604810</t>
  </si>
  <si>
    <t>cdce0833-51ac-4998-bc8c-fa60d62706df</t>
  </si>
  <si>
    <t>David Casey</t>
  </si>
  <si>
    <t>New</t>
  </si>
  <si>
    <t>d6412840-052b-4b54-ae8d-ee3159f71e44</t>
  </si>
  <si>
    <t>5eaf7af0-add1-45a5-b44c-258089a4a4df</t>
  </si>
  <si>
    <t>Mark Ware</t>
  </si>
  <si>
    <t>f66e095a-1822-4d98-9984-c0c2820015a2</t>
  </si>
  <si>
    <t>14f01528-f8f5-4200-963f-73373a20d70f</t>
  </si>
  <si>
    <t>Andrew Bridges</t>
  </si>
  <si>
    <t>Memory</t>
  </si>
  <si>
    <t>02fd6c13-ef23-4711-bdd2-9c9f312ae39e</t>
  </si>
  <si>
    <t>a2343200-f78c-4073-b7ad-af65922c8c16</t>
  </si>
  <si>
    <t>Christopher Todd</t>
  </si>
  <si>
    <t>a73e8c60-0c15-46be-a04e-e1c82d7aeddd</t>
  </si>
  <si>
    <t>484a8c94-5f4a-448c-ba7f-f4d5113b976d</t>
  </si>
  <si>
    <t>Lynn Meyers</t>
  </si>
  <si>
    <t>7c519e7c-cc84-438e-8271-34e63608930f</t>
  </si>
  <si>
    <t>eb2321bb-0991-4baa-81d6-13be3d3d3468</t>
  </si>
  <si>
    <t>Scott Cuevas</t>
  </si>
  <si>
    <t>Son</t>
  </si>
  <si>
    <t>e49e5a1b-a31e-41a4-96f3-5d5d7127830e</t>
  </si>
  <si>
    <t>ef1b2d97-9127-4a5c-963f-2e823993fd80</t>
  </si>
  <si>
    <t>Jessica Meyer</t>
  </si>
  <si>
    <t>e04710da-e5fa-49cb-a9e7-1df1c97d2037</t>
  </si>
  <si>
    <t>1855a109-6b2f-4b1f-b402-48a1d8950f70</t>
  </si>
  <si>
    <t>Crystal Guzman</t>
  </si>
  <si>
    <t>21a2fbfc-5f3b-4510-bcca-40e7babd139e</t>
  </si>
  <si>
    <t>7f0f1960-16ee-418a-b073-2b6cfa34a25f</t>
  </si>
  <si>
    <t>Set</t>
  </si>
  <si>
    <t>4e7dfd08-8cec-4b44-8662-c5659b034f9f</t>
  </si>
  <si>
    <t>c2ed31d9-3a1a-41f1-89a2-038d533a8fb5</t>
  </si>
  <si>
    <t>Jessica Herrera</t>
  </si>
  <si>
    <t>Also</t>
  </si>
  <si>
    <t>f5d5c8e0-0560-42ce-a9e2-c6e65faa3edd</t>
  </si>
  <si>
    <t>e2531238-a65e-4783-83f5-1115c250aa81</t>
  </si>
  <si>
    <t>Jeffery Johns</t>
  </si>
  <si>
    <t>32278200-c328-466e-85c1-f0657a76076c</t>
  </si>
  <si>
    <t>b69cca31-e006-402b-b253-0ebaa493c40d</t>
  </si>
  <si>
    <t>Whitney Clark</t>
  </si>
  <si>
    <t>Truth</t>
  </si>
  <si>
    <t>e0f9ebb5-277e-43c2-8f27-3f9f43dd712b</t>
  </si>
  <si>
    <t>ff8bd6e9-e584-4ca0-afb7-b14b8f95d63f</t>
  </si>
  <si>
    <t>Patrick Watson</t>
  </si>
  <si>
    <t>09b01c7a-2ba8-4cf7-8ed7-63776d8ddfc0</t>
  </si>
  <si>
    <t>dfeacb6f-01d1-4c81-9b77-b6a0ba286243</t>
  </si>
  <si>
    <t>Nancy Bell</t>
  </si>
  <si>
    <t>d3cea647-bae5-4efc-9c6f-3b6546f66ff0</t>
  </si>
  <si>
    <t>6138c5ca-5b92-4c19-9229-2743cc35566b</t>
  </si>
  <si>
    <t>Joanne Rogers</t>
  </si>
  <si>
    <t>64da1f4e-7939-4777-8daf-b62bd2e04fbb</t>
  </si>
  <si>
    <t>189d171e-716e-4648-9dc5-eb023fcb719e</t>
  </si>
  <si>
    <t>Anthony Fuentes</t>
  </si>
  <si>
    <t>a431e4b3-3905-4180-a8c5-9a2c0d859e62</t>
  </si>
  <si>
    <t>64a36127-0926-4a68-ae13-6a1b0184d979</t>
  </si>
  <si>
    <t>Tiffany Stevens</t>
  </si>
  <si>
    <t>bd5455ec-7490-431b-9a1c-f5862684e8d6</t>
  </si>
  <si>
    <t>17c50e75-f42e-4f51-9c9b-6e8c8fd338ef</t>
  </si>
  <si>
    <t>Rebecca Davis</t>
  </si>
  <si>
    <t>b5c2baad-1bfe-4713-8617-d645cb48df52</t>
  </si>
  <si>
    <t>452643ae-9534-4c21-a060-67bd0b6b9ce9</t>
  </si>
  <si>
    <t>Eric Cummings</t>
  </si>
  <si>
    <t>All</t>
  </si>
  <si>
    <t>c568fa31-820b-490a-8504-caf07642e20f</t>
  </si>
  <si>
    <t>62e5053b-1713-44ad-9885-f0a53e4ec462</t>
  </si>
  <si>
    <t>Christopher Jimenez</t>
  </si>
  <si>
    <t>587a0835-2953-42bc-87b5-b08b2b950e5c</t>
  </si>
  <si>
    <t>a726b30c-ef32-43f5-b435-b34bf059551b</t>
  </si>
  <si>
    <t>Frederick Drake</t>
  </si>
  <si>
    <t>9c9c8ac9-deb4-49be-90ed-fb46f76c76be</t>
  </si>
  <si>
    <t>08094f4e-b630-4c96-9b77-91daa94cde7a</t>
  </si>
  <si>
    <t>Michelle Morales</t>
  </si>
  <si>
    <t>7ef279a4-51f3-42c3-89eb-3fbe6a347388</t>
  </si>
  <si>
    <t>2609327a-5c32-4471-8800-7b7821dfea66</t>
  </si>
  <si>
    <t>Adam Ramirez</t>
  </si>
  <si>
    <t>Really</t>
  </si>
  <si>
    <t>38177857-edf6-40e3-8d7f-6c84ccfda6c6</t>
  </si>
  <si>
    <t>4a52a940-3323-4442-87c6-54b4fc0ae52a</t>
  </si>
  <si>
    <t>Erika Lawrence</t>
  </si>
  <si>
    <t>Necessary</t>
  </si>
  <si>
    <t>e4e42265-e555-47a7-95cc-81d39d2ece1e</t>
  </si>
  <si>
    <t>1a506c3e-53ce-498c-8d29-9e866b08b415</t>
  </si>
  <si>
    <t>Tanya Newton</t>
  </si>
  <si>
    <t>9ca679ad-152e-4c9c-a49d-04168c427e97</t>
  </si>
  <si>
    <t>9b55ec6b-562e-472e-9368-7e2a1613e5d1</t>
  </si>
  <si>
    <t>Renee Lang</t>
  </si>
  <si>
    <t>Two</t>
  </si>
  <si>
    <t>7627fdeb-0ddb-49d9-8921-692af985bac3</t>
  </si>
  <si>
    <t>c8ee3521-d7c2-439d-a786-afce3af66693</t>
  </si>
  <si>
    <t>Evelyn Gomez</t>
  </si>
  <si>
    <t>On</t>
  </si>
  <si>
    <t>b6430937-c856-4d93-9d48-2295926d50c2</t>
  </si>
  <si>
    <t>47249ad3-9f35-41b4-9a4e-e627c20dc1a0</t>
  </si>
  <si>
    <t>John Hartman</t>
  </si>
  <si>
    <t>Now</t>
  </si>
  <si>
    <t>179088a0-9071-40c1-ad8c-8439352f0d6b</t>
  </si>
  <si>
    <t>77c982dc-4e31-4b30-9e20-ce4530bcb61e</t>
  </si>
  <si>
    <t>Lisa Miller</t>
  </si>
  <si>
    <t>491c5d1e-4836-4ee0-986b-6ce5dad41f9a</t>
  </si>
  <si>
    <t>798e4102-66de-4d80-89e8-1714e6ea0539</t>
  </si>
  <si>
    <t>Karen Fuentes</t>
  </si>
  <si>
    <t>bcf982e5-fc44-457b-a7f2-a0c6ddd2e7b5</t>
  </si>
  <si>
    <t>63b2233b-1b62-4bfd-a950-8c4b0527ef93</t>
  </si>
  <si>
    <t>Katherine Wright</t>
  </si>
  <si>
    <t>061756ff-4225-479e-acb4-6c507291bc98</t>
  </si>
  <si>
    <t>36361505-b8fa-48f0-80a4-1c684ab4699e</t>
  </si>
  <si>
    <t>Craig Grant</t>
  </si>
  <si>
    <t>Floor</t>
  </si>
  <si>
    <t>9a24633c-eed6-4250-9e88-7fcc5e87a94a</t>
  </si>
  <si>
    <t>8319da2d-9b33-46b3-9661-b68635114d44</t>
  </si>
  <si>
    <t>Ashley Yang</t>
  </si>
  <si>
    <t>ea45dc75-d295-4253-b2c3-31ef6353fea7</t>
  </si>
  <si>
    <t>46831dc1-4061-4763-ad24-5b43b01d8a37</t>
  </si>
  <si>
    <t>Michael Castillo</t>
  </si>
  <si>
    <t>Peace</t>
  </si>
  <si>
    <t>0ddf5668-ba0b-4ed1-aeef-7f134d8e73b4</t>
  </si>
  <si>
    <t>571acd1d-d25b-4f81-9b3f-b4b6bfc342a9</t>
  </si>
  <si>
    <t>John Gonzalez</t>
  </si>
  <si>
    <t>494b9d35-ef55-4225-87da-191ec43987c0</t>
  </si>
  <si>
    <t>82cb8bc0-0682-4c5b-93e6-3044b66b767f</t>
  </si>
  <si>
    <t>Alexander Clarke</t>
  </si>
  <si>
    <t>4d47a52f-fae1-44bc-84ed-edaa2ca7ef59</t>
  </si>
  <si>
    <t>4208c50e-0ed8-4e8f-b26b-b16ee6870916</t>
  </si>
  <si>
    <t>Steven Kirby</t>
  </si>
  <si>
    <t>15ae0f7a-d9ef-47bc-93b2-01462b3d0ff7</t>
  </si>
  <si>
    <t>3200f511-c977-4b80-9342-0d1200e726ab</t>
  </si>
  <si>
    <t>Colleen Hunter</t>
  </si>
  <si>
    <t>0eec9e17-51cb-4227-8418-c6da4bc1885e</t>
  </si>
  <si>
    <t>0c29530c-872d-449a-8fdd-000bbcf95d71</t>
  </si>
  <si>
    <t>Stephanie Kelly</t>
  </si>
  <si>
    <t>They</t>
  </si>
  <si>
    <t>05d07d49-2750-4b60-9541-0bd0343c1627</t>
  </si>
  <si>
    <t>b85a649e-f7e4-491b-b7ea-4cf3e24bb1d1</t>
  </si>
  <si>
    <t>Terry George</t>
  </si>
  <si>
    <t>7ef87ac8-9bf5-413d-8f42-fa3258ee327a</t>
  </si>
  <si>
    <t>9ba8ea26-1777-4039-82ef-3b36f04500ef</t>
  </si>
  <si>
    <t>Jasmine Lozano</t>
  </si>
  <si>
    <t>List</t>
  </si>
  <si>
    <t>43d6897f-d74e-46df-99bf-2fd92761101a</t>
  </si>
  <si>
    <t>ee47059b-deef-452e-b1a1-be0efd9d8aa1</t>
  </si>
  <si>
    <t>Leslie Barnett</t>
  </si>
  <si>
    <t>81f3ed3c-b1cf-4a1a-b7cd-381deaac8c37</t>
  </si>
  <si>
    <t>be16122a-b3ef-4a0b-b1bb-9ae893241d60</t>
  </si>
  <si>
    <t>Rachel Duffy</t>
  </si>
  <si>
    <t>Around</t>
  </si>
  <si>
    <t>d75f8e65-807d-4e41-b5a6-f3fc35f780f2</t>
  </si>
  <si>
    <t>12effac6-f232-4ab6-b231-361c1f6b0d6b</t>
  </si>
  <si>
    <t>Courtney Williams</t>
  </si>
  <si>
    <t>Find</t>
  </si>
  <si>
    <t>7b47a48f-c378-4f88-8adc-3ef053242f83</t>
  </si>
  <si>
    <t>841b9801-6ee7-43a2-a0f7-e6c8e5700116</t>
  </si>
  <si>
    <t>James Mccormick</t>
  </si>
  <si>
    <t>Ready</t>
  </si>
  <si>
    <t>f71dc3ef-9078-4d48-ad31-00fabbfe1c16</t>
  </si>
  <si>
    <t>973dc65c-7dcc-4ff3-9e0b-4a850d774652</t>
  </si>
  <si>
    <t>Scott Adams</t>
  </si>
  <si>
    <t>Machine</t>
  </si>
  <si>
    <t>a46a546d-f07a-40de-a74d-4d5f7329ad97</t>
  </si>
  <si>
    <t>9175a1cb-4b4e-4973-9b3b-b415049f27d9</t>
  </si>
  <si>
    <t>Omar Alvarez</t>
  </si>
  <si>
    <t>d9b864eb-feea-4fff-bb27-08ee0322742e</t>
  </si>
  <si>
    <t>b192fd22-0f7f-44cc-a0ec-4e1e52c9c028</t>
  </si>
  <si>
    <t>Jill Brown</t>
  </si>
  <si>
    <t>ab9d3833-00ba-4b37-a268-cf471aeb04d4</t>
  </si>
  <si>
    <t>858b6fde-6486-40fb-8965-e42ccfb71f57</t>
  </si>
  <si>
    <t>Natalie Clark</t>
  </si>
  <si>
    <t>8a7ec0e5-b262-4180-8334-862868c75c51</t>
  </si>
  <si>
    <t>2255a212-a30c-4c01-abcf-1501f937eaac</t>
  </si>
  <si>
    <t>Dylan Woods</t>
  </si>
  <si>
    <t>Order</t>
  </si>
  <si>
    <t>d760ceb4-a094-4913-b6ad-c228b23ad341</t>
  </si>
  <si>
    <t>c0872a94-d42a-4aa9-af28-8bdb4db16fad</t>
  </si>
  <si>
    <t>Jason Ingram</t>
  </si>
  <si>
    <t>Someone</t>
  </si>
  <si>
    <t>39c91d6f-3390-466e-ba1e-46c74065c535</t>
  </si>
  <si>
    <t>97a04c27-d1e7-4990-b830-4e13580c22e3</t>
  </si>
  <si>
    <t>Joshua Williams</t>
  </si>
  <si>
    <t>Safe</t>
  </si>
  <si>
    <t>8b05a5d7-0ca0-443d-a2ba-a9f7c70d5e83</t>
  </si>
  <si>
    <t>f1a86148-b467-4808-ac6b-ad39c030b741</t>
  </si>
  <si>
    <t>Katrina Scott</t>
  </si>
  <si>
    <t>Put</t>
  </si>
  <si>
    <t>b40adaf9-c481-4623-96bf-6d6c69433257</t>
  </si>
  <si>
    <t>6093a5d3-a006-46ee-a21c-bf10d4a15f9b</t>
  </si>
  <si>
    <t>Edward Spencer</t>
  </si>
  <si>
    <t>0a03f641-45a3-41c1-9264-61503880d2ce</t>
  </si>
  <si>
    <t>c69e8ae6-9789-4a8b-b7a8-2a1f8ac8f760</t>
  </si>
  <si>
    <t>Ryan Prince</t>
  </si>
  <si>
    <t>8200643b-4312-4d7f-bc8d-048b93444c92</t>
  </si>
  <si>
    <t>fee83918-ed61-4155-a394-431ab746bf5a</t>
  </si>
  <si>
    <t>Tommy Keller</t>
  </si>
  <si>
    <t>fa692c29-4dbf-40c0-98f9-10182cf4fc9c</t>
  </si>
  <si>
    <t>dfa1d4a8-ca41-43f0-9589-f843e20a393a</t>
  </si>
  <si>
    <t>Jaime Robles</t>
  </si>
  <si>
    <t>6b66f525-c5fa-4458-9626-3f374a42e3eb</t>
  </si>
  <si>
    <t>115e8a64-82d4-42a7-83b2-b7d2fa05d7f4</t>
  </si>
  <si>
    <t>Kari Khan</t>
  </si>
  <si>
    <t>Movement</t>
  </si>
  <si>
    <t>e1b65303-2176-4e02-8668-4fa1302b9483</t>
  </si>
  <si>
    <t>124d19c9-a06a-485a-a7fa-1de343e13d3e</t>
  </si>
  <si>
    <t>Terry Ferguson</t>
  </si>
  <si>
    <t>abb9ab5e-a2d4-4027-a955-4905dc2762e3</t>
  </si>
  <si>
    <t>379deff2-5958-44ae-acd9-802824f09ce1</t>
  </si>
  <si>
    <t>Jeremy Cruz</t>
  </si>
  <si>
    <t>e11e3c17-4fd3-4e65-a615-c99ac429e6ea</t>
  </si>
  <si>
    <t>2e9952e8-59fb-44e1-8c39-2a4b899e6867</t>
  </si>
  <si>
    <t>Michael Howe DVM</t>
  </si>
  <si>
    <t>bbdff62f-03fd-4580-bae0-142fb36b5efd</t>
  </si>
  <si>
    <t>b7c55023-198d-4323-9782-5c97892cf4bc</t>
  </si>
  <si>
    <t>Timothy Clarke</t>
  </si>
  <si>
    <t>Road</t>
  </si>
  <si>
    <t>4b571559-ae14-49c8-ab2d-e3c8e474bd4a</t>
  </si>
  <si>
    <t>2c7d9dd0-e39e-4039-9fb3-a383fc4ca00a</t>
  </si>
  <si>
    <t>Gerald Little</t>
  </si>
  <si>
    <t>Early</t>
  </si>
  <si>
    <t>4e7b944b-c277-4f48-9937-30e2152ab312</t>
  </si>
  <si>
    <t>737da183-1358-47f8-9970-030202786ea0</t>
  </si>
  <si>
    <t>Kristin Olson</t>
  </si>
  <si>
    <t>9d8d38e6-afe0-41a7-b9e7-a3b0fabf8722</t>
  </si>
  <si>
    <t>8e554468-8114-4a31-9ab5-c5234d14d9da</t>
  </si>
  <si>
    <t>Amanda Cortez</t>
  </si>
  <si>
    <t>Difficult</t>
  </si>
  <si>
    <t>ec4e3654-8a69-49c3-b8ca-de4246049d84</t>
  </si>
  <si>
    <t>db32e189-a06d-49eb-82f5-08b9b2f1de91</t>
  </si>
  <si>
    <t>Rose Reilly</t>
  </si>
  <si>
    <t>0b99827e-b1c3-4b88-9d6e-8067e6471288</t>
  </si>
  <si>
    <t>a2b37fb8-0c09-45e1-9094-89056d269d71</t>
  </si>
  <si>
    <t>Tiffany Bryant</t>
  </si>
  <si>
    <t>3fa5a3ac-93ea-4eaf-b4ea-90e04f09b71e</t>
  </si>
  <si>
    <t>993f8ab6-e33b-4739-9276-937b247ce06c</t>
  </si>
  <si>
    <t>Timothy Moreno</t>
  </si>
  <si>
    <t>Director</t>
  </si>
  <si>
    <t>99cca149-089e-4d02-8742-0c41d74a0f1c</t>
  </si>
  <si>
    <t>537ad173-af7e-470b-b001-708378bc2aec</t>
  </si>
  <si>
    <t>Angela Gaines</t>
  </si>
  <si>
    <t>1a7824e5-2a96-48a9-adfc-ae4965690aa6</t>
  </si>
  <si>
    <t>887bbac3-64ad-42ef-87e4-ffbff02de08a</t>
  </si>
  <si>
    <t>Richard Weber</t>
  </si>
  <si>
    <t>d8c0f02c-49aa-4ade-8907-32cec7cb68ca</t>
  </si>
  <si>
    <t>71306b79-cb06-4ec9-abfa-1383a722e825</t>
  </si>
  <si>
    <t>Sandra Chapman</t>
  </si>
  <si>
    <t>d8aa069b-56d8-4aad-8023-c1cab564da25</t>
  </si>
  <si>
    <t>c3287a89-fe6a-44bf-87ac-a864c9c98757</t>
  </si>
  <si>
    <t>Gabriela Ponce</t>
  </si>
  <si>
    <t>a96d0f0d-6408-4ed2-8aa7-872a4c32c777</t>
  </si>
  <si>
    <t>d3c405ee-6d49-45ab-ae03-44a3f39035d2</t>
  </si>
  <si>
    <t>Anthony Pena</t>
  </si>
  <si>
    <t>2ff5184d-4eaa-4ab3-85f8-7f8513d4d303</t>
  </si>
  <si>
    <t>19a7f80a-6d5a-4ca5-861c-d4e67ff6d214</t>
  </si>
  <si>
    <t>Brandy Smith</t>
  </si>
  <si>
    <t>Yard</t>
  </si>
  <si>
    <t>9876300b-3f52-48ae-b6b1-4a1d6cc7461a</t>
  </si>
  <si>
    <t>d22f6c04-1a96-4c61-8e51-ad11238abb70</t>
  </si>
  <si>
    <t>Kerry Reyes</t>
  </si>
  <si>
    <t>ac626a8d-59c8-44b0-891c-b127a6d3ca6c</t>
  </si>
  <si>
    <t>80f0cc88-f01b-4efd-b09e-e31c8a576baa</t>
  </si>
  <si>
    <t>James Beltran</t>
  </si>
  <si>
    <t>af20131f-42f5-45f8-9350-3e8be8b418d5</t>
  </si>
  <si>
    <t>c1f8fc8a-7c15-49ab-93b5-116214a6803a</t>
  </si>
  <si>
    <t>Melinda Joseph</t>
  </si>
  <si>
    <t>56648e32-e04f-449c-a522-8c6678a5f9eb</t>
  </si>
  <si>
    <t>b2fb7d64-7eef-415f-bfb7-0bf2cd3c3490</t>
  </si>
  <si>
    <t>Benjamin Wise</t>
  </si>
  <si>
    <t>Money</t>
  </si>
  <si>
    <t>c8437604-95dc-49f6-9264-2aea166a9171</t>
  </si>
  <si>
    <t>8b17c302-9bc9-46e7-acb0-2022f30fb269</t>
  </si>
  <si>
    <t>Luis Tucker</t>
  </si>
  <si>
    <t>fec3a4cb-2c61-412f-b587-f4148a249e3f</t>
  </si>
  <si>
    <t>e0d56bb2-7c77-4d17-b09a-d54b26d6b5c7</t>
  </si>
  <si>
    <t>Joe Thomas</t>
  </si>
  <si>
    <t>44056318-ab86-4df6-886b-330f04d939ef</t>
  </si>
  <si>
    <t>f734f45b-eb18-4de4-93e1-f1476fe2a052</t>
  </si>
  <si>
    <t>Travis Lee</t>
  </si>
  <si>
    <t>b0fbaf3c-bac2-483f-a76f-5551f7f31d64</t>
  </si>
  <si>
    <t>65600a94-8620-4cac-bfc4-67179ad73511</t>
  </si>
  <si>
    <t>Thomas Mathews</t>
  </si>
  <si>
    <t>085eabd2-6713-4ed3-bf05-916f8db65fa1</t>
  </si>
  <si>
    <t>2b8f9f51-83c5-4a49-ba31-a118c73bb649</t>
  </si>
  <si>
    <t>Matthew Snyder</t>
  </si>
  <si>
    <t>c5917aca-ce65-413f-9e70-2fcff0d6cf66</t>
  </si>
  <si>
    <t>79cca0c9-cd89-4253-b329-eeda075b0c49</t>
  </si>
  <si>
    <t>Stacy Thomas</t>
  </si>
  <si>
    <t>e4cedfe4-65ec-4256-93e4-fc7eb9e95f71</t>
  </si>
  <si>
    <t>bcd0bdf2-a8d1-4522-b2c6-2a67459eaf35</t>
  </si>
  <si>
    <t>Jessica Sweeney</t>
  </si>
  <si>
    <t>0faf7437-8c2a-415a-8171-af16665d4a1c</t>
  </si>
  <si>
    <t>eec906c2-8650-4dd4-8dd6-3ac356b9093b</t>
  </si>
  <si>
    <t>Krista Howard</t>
  </si>
  <si>
    <t>Source</t>
  </si>
  <si>
    <t>052056c9-bb2b-4783-b695-2fe2f1289a2b</t>
  </si>
  <si>
    <t>4718ced5-5c96-495a-aa33-d0604c9c2813</t>
  </si>
  <si>
    <t>Robert Hawkins</t>
  </si>
  <si>
    <t>c848806b-0bb4-4a89-88f1-52f743e20ebc</t>
  </si>
  <si>
    <t>0f14db51-d3b2-464b-904f-367e6ed4b53d</t>
  </si>
  <si>
    <t>Sheri Bradley</t>
  </si>
  <si>
    <t>d55a82d7-f71b-44a9-8930-c34dc53f43c5</t>
  </si>
  <si>
    <t>72784a11-1afd-4162-8eb6-0ddd4fde6299</t>
  </si>
  <si>
    <t>Jeffery Fuller</t>
  </si>
  <si>
    <t>41fe40be-e0d6-49a6-bd7f-17677df07bb9</t>
  </si>
  <si>
    <t>0ea9becd-6396-422e-a98d-53d32813a2aa</t>
  </si>
  <si>
    <t>Anthony Koch</t>
  </si>
  <si>
    <t>f77092cb-68c9-4eec-b730-4dd35d7dcf79</t>
  </si>
  <si>
    <t>ba10177e-e07c-4b03-95b3-7658f8e2bf3a</t>
  </si>
  <si>
    <t>Stacy Bailey</t>
  </si>
  <si>
    <t>9609fa1a-7bef-4fb2-976a-5e7b0f7473af</t>
  </si>
  <si>
    <t>e4a420eb-b056-4b85-93af-1da39ca282aa</t>
  </si>
  <si>
    <t>Anthony Mayer</t>
  </si>
  <si>
    <t>Food</t>
  </si>
  <si>
    <t>0fa01ebd-091b-46e8-baa8-77c68490dbeb</t>
  </si>
  <si>
    <t>78488d59-608c-43b8-8f66-70273c3617c6</t>
  </si>
  <si>
    <t>Brooke Ruiz</t>
  </si>
  <si>
    <t>6ff7e55b-b1dc-4b99-b0d3-275a2e87a3b8</t>
  </si>
  <si>
    <t>50e65b1f-7338-4138-87d0-7a39d157345f</t>
  </si>
  <si>
    <t>Michelle Lam</t>
  </si>
  <si>
    <t>Process</t>
  </si>
  <si>
    <t>b9e04daf-1420-4601-a38b-3b921036783f</t>
  </si>
  <si>
    <t>72f65fad-cf32-4061-af11-df9d29afb655</t>
  </si>
  <si>
    <t>Jean Ortega</t>
  </si>
  <si>
    <t>7be71830-e0a0-4345-b5ba-2e62a7c63598</t>
  </si>
  <si>
    <t>419a102c-78bc-4ce0-a5b1-a088ba80bdd5</t>
  </si>
  <si>
    <t>Christopher Brown</t>
  </si>
  <si>
    <t>Research</t>
  </si>
  <si>
    <t>c338af8f-6525-4cfd-8917-7fb502838171</t>
  </si>
  <si>
    <t>d7b261ba-4c73-43be-9bbf-18dc9c8458d3</t>
  </si>
  <si>
    <t>Katelyn Stevenson</t>
  </si>
  <si>
    <t>71da229e-de02-4591-b459-16786c11d033</t>
  </si>
  <si>
    <t>090c211d-681e-4fc3-ba02-28105f60c56e</t>
  </si>
  <si>
    <t>Jimmy Daniels</t>
  </si>
  <si>
    <t>a2c8c147-5f73-4d1c-b6d7-60f91d3ca229</t>
  </si>
  <si>
    <t>54165b3a-33bf-42a2-9fa1-da2050fe1648</t>
  </si>
  <si>
    <t>Peter Phillips</t>
  </si>
  <si>
    <t>Wonder</t>
  </si>
  <si>
    <t>13738aa2-f726-4f76-a444-5ef3a0dd6058</t>
  </si>
  <si>
    <t>5efdc491-01c7-4c85-8da4-27399b54934a</t>
  </si>
  <si>
    <t>Melissa Bailey</t>
  </si>
  <si>
    <t>5840e07d-d601-4f9c-841b-eb0ec16f6d9f</t>
  </si>
  <si>
    <t>dda46e57-46ab-4bd9-8190-dfbd1e374e48</t>
  </si>
  <si>
    <t>Kelly Harris</t>
  </si>
  <si>
    <t>9539606b-4477-4255-a14c-b9a17a35ece2</t>
  </si>
  <si>
    <t>00923a77-5bca-4c40-b544-fdc675b0be1e</t>
  </si>
  <si>
    <t>Sarah Suarez</t>
  </si>
  <si>
    <t>d1e9f470-7010-4023-9546-c2ae0d9aecea</t>
  </si>
  <si>
    <t>d6b03c6c-8055-4c07-9e5b-19e9e90546e3</t>
  </si>
  <si>
    <t>Jessica Levine</t>
  </si>
  <si>
    <t>93350410-dfa5-4530-ab13-544b63fcf39a</t>
  </si>
  <si>
    <t>62af3644-c4a8-43b7-8fed-ff883477ed76</t>
  </si>
  <si>
    <t>Jeffrey Lopez</t>
  </si>
  <si>
    <t>9a83a54b-85bd-44bb-a3a6-a491badbae6a</t>
  </si>
  <si>
    <t>8d2a7be7-ef08-465e-b420-377b312cb3ac</t>
  </si>
  <si>
    <t>Marcus Johnson</t>
  </si>
  <si>
    <t>c9dcfaf5-c987-4014-b103-5e0e2124921d</t>
  </si>
  <si>
    <t>00d02303-05a1-4277-b8f6-0dbab9083665</t>
  </si>
  <si>
    <t>Allison Cain</t>
  </si>
  <si>
    <t>3e754000-0970-4ecb-81a7-dc37853519a2</t>
  </si>
  <si>
    <t>918df578-7a69-48f9-8724-9798cf251bb4</t>
  </si>
  <si>
    <t>Shawn Moreno</t>
  </si>
  <si>
    <t>Alone</t>
  </si>
  <si>
    <t>7370a12f-00f6-4827-91e9-77746963470b</t>
  </si>
  <si>
    <t>d3f8f160-d379-4266-b0b9-45f9404a4c30</t>
  </si>
  <si>
    <t>Lynn Jackson</t>
  </si>
  <si>
    <t>ff52719b-d382-4ef0-992c-bc58d10520f2</t>
  </si>
  <si>
    <t>bb15452b-d5c6-4420-85b1-666c0c59883a</t>
  </si>
  <si>
    <t>Chad Conner</t>
  </si>
  <si>
    <t>a15569b2-459c-4129-94de-58d7f808c352</t>
  </si>
  <si>
    <t>87119358-ea43-430c-9ece-ef7bcea85cc4</t>
  </si>
  <si>
    <t>Gina Hudson</t>
  </si>
  <si>
    <t>f46c842a-248b-471d-9a0b-d9d8cfcd82a7</t>
  </si>
  <si>
    <t>f146b24c-a4be-4bf7-8434-22e7ea9a113c</t>
  </si>
  <si>
    <t>a56a99ca-82b2-412a-8bfa-f80107e81070</t>
  </si>
  <si>
    <t>55b67db3-1cda-4efe-a583-eea806e94acb</t>
  </si>
  <si>
    <t>Robert Cruz</t>
  </si>
  <si>
    <t>3b62f090-e17c-40bc-82c3-569af0bfd18c</t>
  </si>
  <si>
    <t>58a41f75-d44a-4ab1-b1b9-5bccfcb3a5f5</t>
  </si>
  <si>
    <t>William Gross</t>
  </si>
  <si>
    <t>20663a26-1f25-49c7-a0da-81e89de2a303</t>
  </si>
  <si>
    <t>c89ad1ef-0841-49a6-a0e0-8ebd2613e7b1</t>
  </si>
  <si>
    <t>Melissa Henderson</t>
  </si>
  <si>
    <t>ac65c531-2ff8-45bc-8841-713a650df25d</t>
  </si>
  <si>
    <t>6111b727-c0fd-48df-beb0-8b97e77dbbfc</t>
  </si>
  <si>
    <t>Denise Mcdonald</t>
  </si>
  <si>
    <t>f239d7a0-4ead-413c-8ad0-db4c2462d184</t>
  </si>
  <si>
    <t>9cb25f9b-9b15-42e4-95b8-8f0884e8ba13</t>
  </si>
  <si>
    <t>Government</t>
  </si>
  <si>
    <t>7362f0e6-ed05-46ea-aec1-22a4c90d728d</t>
  </si>
  <si>
    <t>ab926e29-1fef-4aeb-9c89-5089f780bc80</t>
  </si>
  <si>
    <t>Nathan Jackson</t>
  </si>
  <si>
    <t>0347354d-ac18-48ea-8d88-1d751b1c8c34</t>
  </si>
  <si>
    <t>739b7a48-0ccb-4523-8868-f0471c8614e4</t>
  </si>
  <si>
    <t>Melissa Palmer</t>
  </si>
  <si>
    <t>Message</t>
  </si>
  <si>
    <t>a951a61e-ab13-4ccd-bf2d-a7e98bc551cc</t>
  </si>
  <si>
    <t>271e5e8c-2a26-4399-aa20-592f9253f799</t>
  </si>
  <si>
    <t>Anita Hall</t>
  </si>
  <si>
    <t>77d15711-e458-45ef-b6d1-9d99bfe80644</t>
  </si>
  <si>
    <t>0be905da-8355-4208-ace6-5b3e99d7a0ee</t>
  </si>
  <si>
    <t>Cynthia Silva</t>
  </si>
  <si>
    <t>799c4405-0fea-4393-89ff-bdf60cf6bd5d</t>
  </si>
  <si>
    <t>b65aa2a9-cf54-448c-9c45-4b2576ba98b0</t>
  </si>
  <si>
    <t>Rachel Thompson</t>
  </si>
  <si>
    <t>Authority</t>
  </si>
  <si>
    <t>f470cfd3-b82a-4a07-91a6-3c9acad22920</t>
  </si>
  <si>
    <t>94702452-c490-4c9e-9f62-9cd793a64fbd</t>
  </si>
  <si>
    <t>Michael Young</t>
  </si>
  <si>
    <t>Likely</t>
  </si>
  <si>
    <t>60656dd7-445b-45b6-947a-1c743fd899de</t>
  </si>
  <si>
    <t>7e2f3f4e-1628-4074-bd26-07c814953a3e</t>
  </si>
  <si>
    <t>Courtney Paul</t>
  </si>
  <si>
    <t>cfd635d9-8c55-442a-a724-216986e35b59</t>
  </si>
  <si>
    <t>6eba34f0-1479-4633-97c6-ede4296a8ca3</t>
  </si>
  <si>
    <t>Rebecca Walls</t>
  </si>
  <si>
    <t>9bf4d11e-529b-40fe-bf25-ecedd0f56407</t>
  </si>
  <si>
    <t>2bf6d9fc-8f3e-4656-ad71-f07d060581d7</t>
  </si>
  <si>
    <t>Michael Fuentes</t>
  </si>
  <si>
    <t>7eb475fc-9487-40b8-80c0-0722417877da</t>
  </si>
  <si>
    <t>f9938f34-14fd-4788-b04c-70b3d9769e21</t>
  </si>
  <si>
    <t>Lisa Nash</t>
  </si>
  <si>
    <t>Along</t>
  </si>
  <si>
    <t>c865e4ea-1a91-451b-9998-6873e37728bb</t>
  </si>
  <si>
    <t>a6aad149-8e39-4cd1-97ad-6e11e8d5f191</t>
  </si>
  <si>
    <t>Samuel Kelly</t>
  </si>
  <si>
    <t>152f06a4-067f-430b-b946-d9605b0e5642</t>
  </si>
  <si>
    <t>a479882f-e7db-4e7f-8478-bbb3d33181b5</t>
  </si>
  <si>
    <t>Dominique Wilson</t>
  </si>
  <si>
    <t>dd294a76-00f9-452a-9b6d-40eb94454608</t>
  </si>
  <si>
    <t>b230535c-0263-498d-b576-f28b3409bd1c</t>
  </si>
  <si>
    <t>Mercedes Anthony</t>
  </si>
  <si>
    <t>d07bc868-937c-4779-b20b-69302016f3bd</t>
  </si>
  <si>
    <t>ccc1e336-a7e3-48e4-b299-d02d617f54b9</t>
  </si>
  <si>
    <t>Dr. Kimberly White</t>
  </si>
  <si>
    <t>b0ef3d28-ff70-46de-9e82-895cf63481fa</t>
  </si>
  <si>
    <t>f3f90028-13f1-4fec-a9c0-fbeadaf10aff</t>
  </si>
  <si>
    <t>Lori Carroll</t>
  </si>
  <si>
    <t>4647c625-2cdb-489f-b947-6251c3e81f59</t>
  </si>
  <si>
    <t>87040188-2d22-4fbc-9ce4-2befe424ab08</t>
  </si>
  <si>
    <t>Veronica Gibson</t>
  </si>
  <si>
    <t>Middle</t>
  </si>
  <si>
    <t>e094c1fa-685d-4dda-b1ad-90659f6827ac</t>
  </si>
  <si>
    <t>2b9ea992-baf4-4de0-8d84-bb2ea7e675ed</t>
  </si>
  <si>
    <t>Christopher Barajas</t>
  </si>
  <si>
    <t>Structure</t>
  </si>
  <si>
    <t>6154df6a-d91c-4757-bdd9-791070c1ca90</t>
  </si>
  <si>
    <t>656d68e4-1594-494d-8274-da79093ca066</t>
  </si>
  <si>
    <t>Mrs. Tara Lane</t>
  </si>
  <si>
    <t>Not</t>
  </si>
  <si>
    <t>e0700bad-50ef-41c2-a79d-7f9621abcbc2</t>
  </si>
  <si>
    <t>0d86895a-5e74-4dbe-a9cb-6b7777bf6978</t>
  </si>
  <si>
    <t>Leslie Taylor</t>
  </si>
  <si>
    <t>Office</t>
  </si>
  <si>
    <t>7e8a1037-36f9-40f8-b5ac-bbeedb975794</t>
  </si>
  <si>
    <t>6d981421-12ba-4c67-bd41-3863d95c41f0</t>
  </si>
  <si>
    <t>Jose Reyes</t>
  </si>
  <si>
    <t>cbdfbdbb-de2f-4709-8987-5441733f6678</t>
  </si>
  <si>
    <t>892fed8d-0400-423e-a7ba-f4b14b44d987</t>
  </si>
  <si>
    <t>Scott Warner</t>
  </si>
  <si>
    <t>Doctor</t>
  </si>
  <si>
    <t>8acc03bb-3230-49cb-85e9-5af8bcf71843</t>
  </si>
  <si>
    <t>a085baf1-800d-432b-be19-3056789330b2</t>
  </si>
  <si>
    <t>Jared Thompson</t>
  </si>
  <si>
    <t>Above</t>
  </si>
  <si>
    <t>fd60ca02-09db-471d-ac34-d3d8c0c41936</t>
  </si>
  <si>
    <t>56050027-95c7-4aa0-944b-8f9a65ce4d88</t>
  </si>
  <si>
    <t>Julie Yates</t>
  </si>
  <si>
    <t>fd8e8e62-1888-44ae-acd5-88d56aa758eb</t>
  </si>
  <si>
    <t>9baecdb1-e458-43a2-ab99-51bef7799e71</t>
  </si>
  <si>
    <t>Jessica Barker</t>
  </si>
  <si>
    <t>Participant</t>
  </si>
  <si>
    <t>c242adc8-8b22-41f7-acb9-56e630a3e812</t>
  </si>
  <si>
    <t>6aad1aa2-1000-41e0-a43c-c850afc4e63c</t>
  </si>
  <si>
    <t>Shelly Smith</t>
  </si>
  <si>
    <t>You</t>
  </si>
  <si>
    <t>c3bc91cd-ac35-4048-a539-a6b89c173196</t>
  </si>
  <si>
    <t>bbc98e2f-ce2c-4b43-8339-2c1301dd7ad3</t>
  </si>
  <si>
    <t>Carl Herman</t>
  </si>
  <si>
    <t>5650ef68-8caa-43e2-8149-89e56fa95e1a</t>
  </si>
  <si>
    <t>e2ad593d-8a0c-46fc-8be4-4b85faba0614</t>
  </si>
  <si>
    <t>Adrian Johnson</t>
  </si>
  <si>
    <t>Though</t>
  </si>
  <si>
    <t>02831795-86f9-4ca7-8120-c85c8044542e</t>
  </si>
  <si>
    <t>b9208756-a2f0-49bc-b6cc-9f8b62a07023</t>
  </si>
  <si>
    <t>Angela Rogers</t>
  </si>
  <si>
    <t>777c0821-41c5-46ff-88aa-f83c8955eb6d</t>
  </si>
  <si>
    <t>e0b7c3fc-9399-483b-981b-8a05ee999207</t>
  </si>
  <si>
    <t>Nicholas Scott</t>
  </si>
  <si>
    <t>7cd47f6d-713a-4d83-a9e5-56c9dbedd1c8</t>
  </si>
  <si>
    <t>488a724e-7b5c-4d12-a516-5d2c9a0ee5bd</t>
  </si>
  <si>
    <t>Tiffany Ortega</t>
  </si>
  <si>
    <t>Opportunity</t>
  </si>
  <si>
    <t>f881a4e1-2327-445d-82bd-79ae3640976c</t>
  </si>
  <si>
    <t>b19feead-c91a-4cf0-a20a-640adc1cf527</t>
  </si>
  <si>
    <t>Jennifer Torres</t>
  </si>
  <si>
    <t>33cb37f0-8158-4ebd-951e-2af66d21c53b</t>
  </si>
  <si>
    <t>f555e487-9798-427b-ac59-d0e6d4f61e8e</t>
  </si>
  <si>
    <t>Nancy Carter</t>
  </si>
  <si>
    <t>Condition</t>
  </si>
  <si>
    <t>170e86c5-346c-4fa8-8cff-f5d068352ba1</t>
  </si>
  <si>
    <t>74cab180-c2b8-47f9-a37d-908334407d44</t>
  </si>
  <si>
    <t>Ann Foster</t>
  </si>
  <si>
    <t>51995a37-b090-4bf5-94e8-df4d1ea24d25</t>
  </si>
  <si>
    <t>4c4a4b8f-ba99-47fa-a00d-a165bf237cba</t>
  </si>
  <si>
    <t>Catherine Sharp</t>
  </si>
  <si>
    <t>ed9514b3-9523-46fe-beaa-19d8b90f265e</t>
  </si>
  <si>
    <t>375e087d-1536-4c56-8081-15f1564745f5</t>
  </si>
  <si>
    <t>Erin Cooper</t>
  </si>
  <si>
    <t>2d275520-f241-4e7b-b7dd-27316c11dd11</t>
  </si>
  <si>
    <t>dc47628a-fc0a-43a5-8025-7503a4674115</t>
  </si>
  <si>
    <t>Barbara Fields</t>
  </si>
  <si>
    <t>0481149a-fd91-4123-a67b-3ef7c16e5611</t>
  </si>
  <si>
    <t>6b747dc8-7c60-4cad-a55f-c7d89f8e4b10</t>
  </si>
  <si>
    <t>Elizabeth Welch</t>
  </si>
  <si>
    <t>cd60969c-d2b8-4fd6-8d56-24c85b406971</t>
  </si>
  <si>
    <t>70a024ee-ad77-40dc-ae49-1b3bf08bf4c6</t>
  </si>
  <si>
    <t>Adam Atkins</t>
  </si>
  <si>
    <t>8d013a0f-7c60-4316-a90a-be47f20bdb28</t>
  </si>
  <si>
    <t>23ff2ad3-b0dc-43ac-a47a-6a6af4329d50</t>
  </si>
  <si>
    <t>Dana Brooks</t>
  </si>
  <si>
    <t>cc865fef-b4a2-4dec-9d56-c4f15aec4b33</t>
  </si>
  <si>
    <t>10201cec-e2b5-4d62-a536-f52563d11c90</t>
  </si>
  <si>
    <t>Christopher Davidson</t>
  </si>
  <si>
    <t>Before</t>
  </si>
  <si>
    <t>8db5f487-de4d-482c-9b9a-bc444d5e0f5c</t>
  </si>
  <si>
    <t>fae5763d-c682-4e79-a63d-0025062beb67</t>
  </si>
  <si>
    <t>Thomas Warner</t>
  </si>
  <si>
    <t>108ce2bc-096f-4094-8ef8-efced521de68</t>
  </si>
  <si>
    <t>80179c55-c6e6-45d0-85a5-a0f857d60c8b</t>
  </si>
  <si>
    <t>Nicolas Moran</t>
  </si>
  <si>
    <t>As</t>
  </si>
  <si>
    <t>c1e7c630-315f-4c44-8cae-0e300c3cb325</t>
  </si>
  <si>
    <t>3e64550e-b485-4b31-a514-d2afa3fb4c07</t>
  </si>
  <si>
    <t>Tristan Flores</t>
  </si>
  <si>
    <t>ec28e4a0-76e4-4411-b739-36d15fa21071</t>
  </si>
  <si>
    <t>5090372f-e5b8-4c14-b73d-cd12e2b1e886</t>
  </si>
  <si>
    <t>Christopher Morgan</t>
  </si>
  <si>
    <t>Drug</t>
  </si>
  <si>
    <t>1c90c905-776a-4f31-abb2-83e5c01536b1</t>
  </si>
  <si>
    <t>8d6e78ee-3746-446a-97c5-20bc98744bd1</t>
  </si>
  <si>
    <t>Roberto Ramirez</t>
  </si>
  <si>
    <t>Maintain</t>
  </si>
  <si>
    <t>678dd2a1-647b-4b03-8ffe-f5c4175ab9f2</t>
  </si>
  <si>
    <t>6dcf54e3-c77b-458b-a088-ba18568e415b</t>
  </si>
  <si>
    <t>Tina Robbins</t>
  </si>
  <si>
    <t>00b28761-96ac-42a3-b493-836dcc537b5a</t>
  </si>
  <si>
    <t>5215b9e8-a1b8-49a2-987a-d43d6ed333b7</t>
  </si>
  <si>
    <t>Travis Hall</t>
  </si>
  <si>
    <t>3833b55d-7b15-4c91-b3c5-8b7edffba7f4</t>
  </si>
  <si>
    <t>95dfbf8a-de12-474c-ae38-7235f9f49cd6</t>
  </si>
  <si>
    <t>Jamie Jensen</t>
  </si>
  <si>
    <t>358f8d36-efe6-42a0-97e6-a531830dfd99</t>
  </si>
  <si>
    <t>7846f2ea-2bf2-4e24-98e2-f5ef66f73d41</t>
  </si>
  <si>
    <t>Shari Anderson</t>
  </si>
  <si>
    <t>b7e2273d-4f53-4225-980a-efcf53709649</t>
  </si>
  <si>
    <t>9d496678-9818-494a-83c5-2e0026f52712</t>
  </si>
  <si>
    <t>Theresa Higgins</t>
  </si>
  <si>
    <t>Something</t>
  </si>
  <si>
    <t>ec638955-301a-4ced-b580-e95ae991e68a</t>
  </si>
  <si>
    <t>e8a04d5e-e97f-4928-b9f9-ff070c140024</t>
  </si>
  <si>
    <t>Amy Lucas</t>
  </si>
  <si>
    <t>1f847ea2-4295-45e1-a239-1441cff8b6c2</t>
  </si>
  <si>
    <t>6ec1562b-8aca-48af-bd06-cbdda004d3d4</t>
  </si>
  <si>
    <t>Samantha Anderson</t>
  </si>
  <si>
    <t>25372781-050d-46e9-a55c-2b7372c21e3e</t>
  </si>
  <si>
    <t>26538a42-685b-4b29-848e-c04211052936</t>
  </si>
  <si>
    <t>James Olson</t>
  </si>
  <si>
    <t>ccc58828-e8e4-4935-9ca3-27f1f8591028</t>
  </si>
  <si>
    <t>feaf4d74-2f5d-4380-9b7a-973174cf731a</t>
  </si>
  <si>
    <t>Curtis Miller</t>
  </si>
  <si>
    <t>4f9f4665-0704-4418-805b-aacf3a2dd372</t>
  </si>
  <si>
    <t>06972845-2801-4d69-8c9f-62eefc4612d0</t>
  </si>
  <si>
    <t>Christopher Cameron</t>
  </si>
  <si>
    <t>Society</t>
  </si>
  <si>
    <t>d3eab343-3a89-4a1d-b344-fb7d4df0a232</t>
  </si>
  <si>
    <t>e9bd87de-854b-4b3d-82b7-c3556bbaacc1</t>
  </si>
  <si>
    <t>Patrick Taylor</t>
  </si>
  <si>
    <t>6a56a7ce-4256-45fb-b55c-d294990d3762</t>
  </si>
  <si>
    <t>44622af5-357f-4e3e-a11e-959e5ca0889c</t>
  </si>
  <si>
    <t>Richard Evans</t>
  </si>
  <si>
    <t>eec8f5c9-e6af-4d66-b1de-0ca9089ae002</t>
  </si>
  <si>
    <t>3daf7052-f1af-4328-bdd9-c1f7cf79798e</t>
  </si>
  <si>
    <t>Mark Garcia</t>
  </si>
  <si>
    <t>90cedf6e-ed65-4922-9654-8e2c1be13aa4</t>
  </si>
  <si>
    <t>417f5a65-0a13-4f40-934b-53cc43df9462</t>
  </si>
  <si>
    <t>Corey Smith</t>
  </si>
  <si>
    <t>1c55e795-fbc1-4476-9dd1-f974135994c6</t>
  </si>
  <si>
    <t>5a1684c5-20b8-4369-94d9-cf718365e28b</t>
  </si>
  <si>
    <t>Kelly Kelly</t>
  </si>
  <si>
    <t>be20b4cf-43e9-4607-9fc2-eeafdf3e01dd</t>
  </si>
  <si>
    <t>6ffcb1ef-d537-45a8-8aec-262d11978000</t>
  </si>
  <si>
    <t>Michael Murphy</t>
  </si>
  <si>
    <t>Sea</t>
  </si>
  <si>
    <t>17261126-a24b-4b86-9524-d52b6ce3cf07</t>
  </si>
  <si>
    <t>787d0d7e-467a-4df3-b4fe-742538d5e5ee</t>
  </si>
  <si>
    <t>Jamie Martinez</t>
  </si>
  <si>
    <t>c1bad5e6-2564-43e3-9715-f44d5fcc2d8e</t>
  </si>
  <si>
    <t>7815746a-a9dd-491d-947a-12521d42f5b1</t>
  </si>
  <si>
    <t>Brian Myers</t>
  </si>
  <si>
    <t>1b4f98ae-af68-406c-b63d-7569b48719fc</t>
  </si>
  <si>
    <t>e0a366ed-e431-4c3c-8803-3dea3ad5e358</t>
  </si>
  <si>
    <t>Hayley Nelson</t>
  </si>
  <si>
    <t>06b14ccc-f158-4766-b210-e2e1aee8e069</t>
  </si>
  <si>
    <t>77c893df-ce5c-4542-916f-fc8c64fd6e12</t>
  </si>
  <si>
    <t>Jessica Butler</t>
  </si>
  <si>
    <t>fc55eda4-0f29-439a-875c-5bbcb67aaa1a</t>
  </si>
  <si>
    <t>7fb99ad9-bd95-44a1-9d08-b0e2edb9e26a</t>
  </si>
  <si>
    <t>Laura Clarke</t>
  </si>
  <si>
    <t>Education</t>
  </si>
  <si>
    <t>314bd814-3ff0-462d-9a5b-f4a079aed11d</t>
  </si>
  <si>
    <t>015a7619-9ae7-4743-95cf-f975a583bc61</t>
  </si>
  <si>
    <t>Christine Barker</t>
  </si>
  <si>
    <t>ef1c9dbe-b6b6-4eb5-a332-164dd12ded92</t>
  </si>
  <si>
    <t>6e837469-ce85-4b2e-ac41-433ace23aacf</t>
  </si>
  <si>
    <t>Lisa Scott DVM</t>
  </si>
  <si>
    <t>35aabc45-d9c2-4a39-84d1-c299663fbef3</t>
  </si>
  <si>
    <t>9489233b-aaeb-45b3-92c8-66f5b33e5309</t>
  </si>
  <si>
    <t>Jennifer Smith</t>
  </si>
  <si>
    <t>Get</t>
  </si>
  <si>
    <t>306c676a-4174-4623-a1df-87cafb1fe33c</t>
  </si>
  <si>
    <t>e03e3de2-fed8-4335-84a8-7f8cef80f778</t>
  </si>
  <si>
    <t>Tiffany Carlson</t>
  </si>
  <si>
    <t>Itself</t>
  </si>
  <si>
    <t>d5e5e143-4238-4868-9919-d03df26741f8</t>
  </si>
  <si>
    <t>345863e0-374f-44c0-bb6f-24c17da23ec8</t>
  </si>
  <si>
    <t>Kenneth Valencia</t>
  </si>
  <si>
    <t>Become</t>
  </si>
  <si>
    <t>90fe5023-34f1-4491-a830-b586f413e08a</t>
  </si>
  <si>
    <t>8c70a9a6-bb1f-491e-aa47-d1c5cf3a7f2f</t>
  </si>
  <si>
    <t>Jason Stewart</t>
  </si>
  <si>
    <t>0503717b-d058-4b67-9e93-289cf5409672</t>
  </si>
  <si>
    <t>a2f4b464-4f24-4284-8bfd-2340b5810a08</t>
  </si>
  <si>
    <t>Joanna Hardy</t>
  </si>
  <si>
    <t>db21ba37-a425-475c-a6ba-ab0083a7e424</t>
  </si>
  <si>
    <t>bdf7916d-f970-471c-8fb1-6e969a3b1598</t>
  </si>
  <si>
    <t>Holly Johnson</t>
  </si>
  <si>
    <t>21c93e95-9b5d-4170-a52f-2e29e76cc0af</t>
  </si>
  <si>
    <t>80c316a3-eadc-4ba9-b1a0-76d20a38b09c</t>
  </si>
  <si>
    <t>2bdc8e38-82d5-4faa-bd1f-622df82d5e00</t>
  </si>
  <si>
    <t>4a9a6fee-cf49-46c7-9f29-bba9ff3fa25d</t>
  </si>
  <si>
    <t>Sarah Martin</t>
  </si>
  <si>
    <t>Campaign</t>
  </si>
  <si>
    <t>0e976c88-9591-4b76-976f-169446816dac</t>
  </si>
  <si>
    <t>7559856b-46a3-4f24-b6f6-1e5c57342a5b</t>
  </si>
  <si>
    <t>Peter Chan</t>
  </si>
  <si>
    <t>d97efb61-f41a-41ee-829b-67ea5e1ea1d8</t>
  </si>
  <si>
    <t>469d4424-2d5a-437e-be0c-99340145144d</t>
  </si>
  <si>
    <t>71b7c502-8b79-430c-9e1d-f1afd546070f</t>
  </si>
  <si>
    <t>ade2de09-da96-4f6b-811e-aae31cfc996d</t>
  </si>
  <si>
    <t>Allison Burnett</t>
  </si>
  <si>
    <t>49bc2dee-b20f-45e2-accf-25e7a666d361</t>
  </si>
  <si>
    <t>110efdc6-75e6-4da4-9076-a5b4a40d27aa</t>
  </si>
  <si>
    <t>Susan Cooper</t>
  </si>
  <si>
    <t>441bf33c-fe2c-4d04-b2d5-a5d167a37497</t>
  </si>
  <si>
    <t>3090de2e-307d-4a5f-82e4-06eaff6318ed</t>
  </si>
  <si>
    <t>Kimberly Colon</t>
  </si>
  <si>
    <t>6d7cc022-e1cb-4bd4-a76d-bb5001d8877f</t>
  </si>
  <si>
    <t>c5115174-8c74-4d71-b4e4-b065fa0c3fdc</t>
  </si>
  <si>
    <t>Sonya White</t>
  </si>
  <si>
    <t>96daea1c-0bea-4d61-8903-cf6191165b60</t>
  </si>
  <si>
    <t>857c59eb-ec4e-42f9-a450-7871eb4c63d5</t>
  </si>
  <si>
    <t>James Holmes</t>
  </si>
  <si>
    <t>e7a14242-3fee-4e00-a3d1-fc04abbf4d41</t>
  </si>
  <si>
    <t>d14a96e6-d7d7-4051-b9e2-508251bcd1e6</t>
  </si>
  <si>
    <t>James Mayer</t>
  </si>
  <si>
    <t>ee15e164-a47c-4422-b2e5-7c031099f93a</t>
  </si>
  <si>
    <t>642e2f43-bf7b-4e34-af94-9d6658c94f0d</t>
  </si>
  <si>
    <t>Cynthia Jenkins</t>
  </si>
  <si>
    <t>bf59b94f-9353-4501-a603-a6d113ccbfdd</t>
  </si>
  <si>
    <t>8703cf7e-699a-4434-ab9f-75f03e70cd5e</t>
  </si>
  <si>
    <t>Peter Ferguson</t>
  </si>
  <si>
    <t>3cd6940b-554a-4df8-a7b4-65d1f29d5e06</t>
  </si>
  <si>
    <t>46142107-d876-4698-ab79-941a4adca07f</t>
  </si>
  <si>
    <t>Gail Morse</t>
  </si>
  <si>
    <t>c517a4b9-9527-42e1-ae82-5d1d2fe97331</t>
  </si>
  <si>
    <t>74d56b23-0e75-4d5f-a3dd-2702ca725530</t>
  </si>
  <si>
    <t>Russell Flores</t>
  </si>
  <si>
    <t>1f58eb82-d572-4796-a2b3-cd1dbbfb1044</t>
  </si>
  <si>
    <t>e184fffa-fd1c-456c-8a02-1b644f95665d</t>
  </si>
  <si>
    <t>Julia Yu</t>
  </si>
  <si>
    <t>6e457f13-dad2-49a0-8486-b2b8e9b90478</t>
  </si>
  <si>
    <t>fcb0a1b0-23a6-4ac3-b3da-71f2678795bc</t>
  </si>
  <si>
    <t>Kristi Lozano</t>
  </si>
  <si>
    <t>1b41123b-a84a-481e-a050-3add72aab121</t>
  </si>
  <si>
    <t>3b716cba-c2e8-40db-9a7d-c86858155d2e</t>
  </si>
  <si>
    <t>Michael Kane</t>
  </si>
  <si>
    <t>9c2d8e7e-f131-4259-b986-34a2471e0a3e</t>
  </si>
  <si>
    <t>6f8cd323-6412-442f-8635-363204753a83</t>
  </si>
  <si>
    <t>Emily Howell</t>
  </si>
  <si>
    <t>Town</t>
  </si>
  <si>
    <t>eb9fe815-b6c1-4231-abbc-94c8f96587aa</t>
  </si>
  <si>
    <t>77452d6e-400f-4fad-a035-c89c9b8a4aa4</t>
  </si>
  <si>
    <t>Daniel Watkins</t>
  </si>
  <si>
    <t>26133422-ed61-43bb-b4b2-7cb734150771</t>
  </si>
  <si>
    <t>9af855c0-bfb1-49ff-a260-c86ac9b35a15</t>
  </si>
  <si>
    <t>Christina Peterson</t>
  </si>
  <si>
    <t>42757294-5acb-4430-9c22-16e234d77454</t>
  </si>
  <si>
    <t>a7a119a2-1ae1-4d20-9136-c082f40a08c9</t>
  </si>
  <si>
    <t>Teresa Tapia</t>
  </si>
  <si>
    <t>9cd01be9-9a70-4bd9-8443-283b351cbd7b</t>
  </si>
  <si>
    <t>d3aa93ef-e87c-4574-8e0d-6bcfd2e53cf7</t>
  </si>
  <si>
    <t>James Rose</t>
  </si>
  <si>
    <t>9f5c2a53-cd2b-4e27-893b-fa3992ddfdad</t>
  </si>
  <si>
    <t>fac94b8a-41ed-4fbc-b051-d9a2f40ab408</t>
  </si>
  <si>
    <t>Jason Chavez</t>
  </si>
  <si>
    <t>b9ec6f7b-21e5-4e23-97b9-659ae88c0eff</t>
  </si>
  <si>
    <t>7a0baabd-c5a5-445e-807a-a75c9b04c34f</t>
  </si>
  <si>
    <t>Laurie Garcia</t>
  </si>
  <si>
    <t>Family</t>
  </si>
  <si>
    <t>109c36bd-ad63-4d82-a4e4-8cacb2484269</t>
  </si>
  <si>
    <t>9330a381-e2f9-4173-8dce-46831b66c06c</t>
  </si>
  <si>
    <t>Jennifer Kane</t>
  </si>
  <si>
    <t>cf769f05-851d-439b-88d5-9185016d6b8d</t>
  </si>
  <si>
    <t>64319b1a-2906-4db1-b898-1888a4a6d17b</t>
  </si>
  <si>
    <t>Brooke Zimmerman</t>
  </si>
  <si>
    <t>Analysis</t>
  </si>
  <si>
    <t>e505a72c-3711-4bfc-9dc0-5b45e4a99f81</t>
  </si>
  <si>
    <t>f7f87d0c-be1a-4359-a447-2a552e1bc084</t>
  </si>
  <si>
    <t>Tina Smith</t>
  </si>
  <si>
    <t>896d9ecc-9bb3-441c-bbc4-076832c6c63e</t>
  </si>
  <si>
    <t>0ff5f9f2-6915-4129-bb11-7da41ee028e0</t>
  </si>
  <si>
    <t>Xavier Spears</t>
  </si>
  <si>
    <t>773ba6df-5888-4d68-81fa-55f2156836ec</t>
  </si>
  <si>
    <t>9b99fab9-1558-4eaf-bf77-c7317478b7b3</t>
  </si>
  <si>
    <t>Nicole Collins</t>
  </si>
  <si>
    <t>4f663b2a-ef8f-43f3-934c-a51dedb0c41b</t>
  </si>
  <si>
    <t>553074c1-5ec6-415a-9010-e22b287cd80d</t>
  </si>
  <si>
    <t>Ashley Morales</t>
  </si>
  <si>
    <t>6e810f83-53c0-472c-8f16-8039f92048fd</t>
  </si>
  <si>
    <t>9191ac7f-d51b-4582-aa94-9bca8149cf06</t>
  </si>
  <si>
    <t>Brian Valentine</t>
  </si>
  <si>
    <t>f8b8fef6-fc1a-44df-86b7-653530aa2ddc</t>
  </si>
  <si>
    <t>72fb0dd5-9cca-4645-9ad1-3a4b1de23892</t>
  </si>
  <si>
    <t>Jackson Smith</t>
  </si>
  <si>
    <t>711348ce-3bbb-49f0-9515-b6abcc8074e6</t>
  </si>
  <si>
    <t>715a6c39-4e71-47af-93ff-1976a87f4b2f</t>
  </si>
  <si>
    <t>Vernon Boyd</t>
  </si>
  <si>
    <t>8bc0a8dc-5208-4b16-9ef5-ffb0ab7e63e8</t>
  </si>
  <si>
    <t>f36e57f6-fc2e-4b33-bafa-ad2e2c7ddb81</t>
  </si>
  <si>
    <t>Maria Ford</t>
  </si>
  <si>
    <t>Issue</t>
  </si>
  <si>
    <t>c97d7012-1f2e-4598-b4c4-66c1050e1a7b</t>
  </si>
  <si>
    <t>1bd76dd1-5c69-40c7-8bb1-475868235560</t>
  </si>
  <si>
    <t>Patrick Moore</t>
  </si>
  <si>
    <t>8987e0db-bc81-4b81-97b7-79515dd98746</t>
  </si>
  <si>
    <t>64a6ff6a-5aa4-4786-afda-adc304ebc144</t>
  </si>
  <si>
    <t>Mary Marshall</t>
  </si>
  <si>
    <t>c90dc33c-b9aa-4837-8cce-87f1d2ded4a4</t>
  </si>
  <si>
    <t>4159b3a1-8d5c-41c6-b902-0e9b754325bc</t>
  </si>
  <si>
    <t>Joshua Sosa</t>
  </si>
  <si>
    <t>b9fb3f19-2a59-44f9-aac1-13bc193b81e4</t>
  </si>
  <si>
    <t>1d1a8110-e47a-40c0-bc51-4290f1108530</t>
  </si>
  <si>
    <t>Nathan Randall</t>
  </si>
  <si>
    <t>c440fb7a-1ceb-4c8a-a8b8-126fbaf7bad3</t>
  </si>
  <si>
    <t>b51a8e2f-b769-4963-9472-6baaa692db66</t>
  </si>
  <si>
    <t>Damon Gonzales</t>
  </si>
  <si>
    <t>2e2eb3ad-797f-4c24-8de1-170bb89c4051</t>
  </si>
  <si>
    <t>9581c133-af5e-4fdc-861d-cd67bf6a72f4</t>
  </si>
  <si>
    <t>David Sherman</t>
  </si>
  <si>
    <t>241e3d02-9ffc-4bc6-94e6-026fff415093</t>
  </si>
  <si>
    <t>e95ed1e3-96d5-4e4a-9338-720715faf48e</t>
  </si>
  <si>
    <t>Nicholas Cooley</t>
  </si>
  <si>
    <t>f65270ba-b63e-45c9-ae3e-2a71200f1ba4</t>
  </si>
  <si>
    <t>393fba46-fedb-498d-9bd3-0b0c09a49288</t>
  </si>
  <si>
    <t>Jennifer James</t>
  </si>
  <si>
    <t>38d75334-8117-4294-8ed2-122b0eda9c4b</t>
  </si>
  <si>
    <t>88e2ba7c-0548-499b-9573-dd25aef926ef</t>
  </si>
  <si>
    <t>David Gordon</t>
  </si>
  <si>
    <t>7510fbe2-6b90-4676-853d-3780371528d7</t>
  </si>
  <si>
    <t>abbb7c0d-8d7c-46ef-866c-617e4a8a8998</t>
  </si>
  <si>
    <t>Kimberly Cordova</t>
  </si>
  <si>
    <t>ac5b19ef-87a3-4d35-9ad0-340230b38237</t>
  </si>
  <si>
    <t>6cec57f9-34c0-4f39-ab41-ddf198afb0df</t>
  </si>
  <si>
    <t>Savannah Brown</t>
  </si>
  <si>
    <t>2d483c7b-afc7-4c10-85d4-c054164b6eaf</t>
  </si>
  <si>
    <t>9a25edcf-4a53-4824-bdc9-8ec68c6db7a4</t>
  </si>
  <si>
    <t>Rebecca Walsh</t>
  </si>
  <si>
    <t>ed7646f9-7e13-4fd6-874a-df4e67f3f58e</t>
  </si>
  <si>
    <t>1f5405a5-312e-43d7-ba96-80309f86870d</t>
  </si>
  <si>
    <t>Erin Wright</t>
  </si>
  <si>
    <t>Wide</t>
  </si>
  <si>
    <t>7e2d1bca-a29d-4f53-8b48-a4e2570a88ba</t>
  </si>
  <si>
    <t>8bf6bc81-57a8-4ec2-b496-78f8ba2c094e</t>
  </si>
  <si>
    <t>David Vasquez</t>
  </si>
  <si>
    <t>e1730e07-0b02-46f5-8469-6222b25e5621</t>
  </si>
  <si>
    <t>63b43679-2765-41f1-a2bd-aae6195b6b01</t>
  </si>
  <si>
    <t>David Warner</t>
  </si>
  <si>
    <t>12f75eab-2ab5-46e2-a51f-1a45bf91881a</t>
  </si>
  <si>
    <t>3ef9121e-2a6b-4a97-847a-c14a7dcaa25c</t>
  </si>
  <si>
    <t>Heather Turner</t>
  </si>
  <si>
    <t>9a4b57a9-c617-4713-b9a8-936feab206d3</t>
  </si>
  <si>
    <t>d70e8f6f-e2a5-44dc-a4d5-f6100c5bdfb6</t>
  </si>
  <si>
    <t>Julie Chapman</t>
  </si>
  <si>
    <t>6c636644-434d-4d59-8ea0-2dd07f6527fa</t>
  </si>
  <si>
    <t>c7031058-e188-436c-9474-f813d3ad41b3</t>
  </si>
  <si>
    <t>Michael Williams</t>
  </si>
  <si>
    <t>98cc6281-b682-407a-bc83-f44b7a99c5ee</t>
  </si>
  <si>
    <t>60f413cd-bc9b-4ea7-b3b4-d38bd533fec7</t>
  </si>
  <si>
    <t>Katherine Barnett</t>
  </si>
  <si>
    <t>Traditional</t>
  </si>
  <si>
    <t>310a3d51-8977-4901-a970-ffc405d1dddc</t>
  </si>
  <si>
    <t>ab4b8b36-131a-4e65-8070-c4dce5f05baf</t>
  </si>
  <si>
    <t>James Rogers</t>
  </si>
  <si>
    <t>dd2263b1-af71-4a83-b991-ba2838008c39</t>
  </si>
  <si>
    <t>db5e912a-f5ed-4b43-bcb8-c38e5f5f0740</t>
  </si>
  <si>
    <t>Patricia Dickerson</t>
  </si>
  <si>
    <t>0e544750-e973-4771-9559-a41e95803cb5</t>
  </si>
  <si>
    <t>21749ab4-f310-4554-ab26-f251c66d7750</t>
  </si>
  <si>
    <t>Marissa Jennings</t>
  </si>
  <si>
    <t>69c0427e-bae9-4083-aa03-a8392efbe857</t>
  </si>
  <si>
    <t>34d1e2fc-79de-4c1d-b06d-b521b3e96caa</t>
  </si>
  <si>
    <t>Nancy Reynolds</t>
  </si>
  <si>
    <t>881d0247-0080-4ad5-823f-2a573da8bcb4</t>
  </si>
  <si>
    <t>99a08be0-464a-4307-bdce-92b919560619</t>
  </si>
  <si>
    <t>Garrett Green</t>
  </si>
  <si>
    <t>57eb8b13-8b14-46ab-bafb-f0c7d197c5d0</t>
  </si>
  <si>
    <t>0d91e9ac-00f3-4f02-a939-2d53f1fe38f0</t>
  </si>
  <si>
    <t>Julie Parker</t>
  </si>
  <si>
    <t>0177b195-6675-4316-9725-1c9110a1a837</t>
  </si>
  <si>
    <t>6db06ebc-73c8-4076-8737-c8987a1f9e32</t>
  </si>
  <si>
    <t>Carol Bell</t>
  </si>
  <si>
    <t>0ad1102e-168b-47e7-b681-215f616a5e4b</t>
  </si>
  <si>
    <t>931a76c9-cd4e-4b01-820c-8d1d6dd4cb9d</t>
  </si>
  <si>
    <t>Christopher Norman</t>
  </si>
  <si>
    <t>d35d8870-2edd-4f51-8e29-06a6cc1638d8</t>
  </si>
  <si>
    <t>ed32fe9c-50ef-425e-87fc-645a8a077b49</t>
  </si>
  <si>
    <t>William Simpson</t>
  </si>
  <si>
    <t>Try</t>
  </si>
  <si>
    <t>9ddfd2fc-c4a3-4e7a-bbfe-c8ded0517e21</t>
  </si>
  <si>
    <t>a260eeb8-6ff6-49b4-9e8a-b72968941d2b</t>
  </si>
  <si>
    <t>Sean Mata</t>
  </si>
  <si>
    <t>a2ed11d0-b94e-483a-b1c9-e40f87b4aa6c</t>
  </si>
  <si>
    <t>92a23b34-017c-4217-8f40-dd9ea02b9bd0</t>
  </si>
  <si>
    <t>4273b480-9208-48d2-9edf-e7f9687c501f</t>
  </si>
  <si>
    <t>adb4f6ac-741d-42ce-9a52-8241af205be6</t>
  </si>
  <si>
    <t>Peter Nash</t>
  </si>
  <si>
    <t>System</t>
  </si>
  <si>
    <t>f2b2e465-9989-47db-becc-74849845d9d8</t>
  </si>
  <si>
    <t>734fee46-7bd7-4e9a-9047-c216b7346079</t>
  </si>
  <si>
    <t>Sarah Wilson</t>
  </si>
  <si>
    <t>ed923de8-5f47-4693-adca-42cb26e00083</t>
  </si>
  <si>
    <t>07cb2691-8302-41ed-9ae8-70153b1db1b9</t>
  </si>
  <si>
    <t>Michael Simon</t>
  </si>
  <si>
    <t>61580e6e-4ccd-4fa7-ae09-701a0d3e2bdc</t>
  </si>
  <si>
    <t>2cc309cf-1e7a-4f65-b9f0-e4468a9fa30b</t>
  </si>
  <si>
    <t>Ryan Williams</t>
  </si>
  <si>
    <t>Represent</t>
  </si>
  <si>
    <t>33cb1ede-a4f8-4336-8913-158773c45247</t>
  </si>
  <si>
    <t>91de33da-cb29-454c-abe4-945d21fa714b</t>
  </si>
  <si>
    <t>Brandon Hammond</t>
  </si>
  <si>
    <t>Street</t>
  </si>
  <si>
    <t>04597ed7-22b6-4215-bfca-c0a8a1b00441</t>
  </si>
  <si>
    <t>401f8cfb-8a89-416a-a7a5-ec3d12ebda0a</t>
  </si>
  <si>
    <t>Nicholas Thompson</t>
  </si>
  <si>
    <t>16e1fc09-44a5-46fc-96c0-295f2a5c4cb6</t>
  </si>
  <si>
    <t>02fcc52c-d50e-4bc8-bf29-400bbbaa55a8</t>
  </si>
  <si>
    <t>Daniel Mills</t>
  </si>
  <si>
    <t>58621886-65cf-4ca6-992b-c8b8e02901db</t>
  </si>
  <si>
    <t>9faa4f4c-fa2c-46c7-80d0-6e12bb2da14c</t>
  </si>
  <si>
    <t>Kayla Dean</t>
  </si>
  <si>
    <t>a7328546-b546-4314-99be-3cb4da9678ac</t>
  </si>
  <si>
    <t>e6ab94be-b5f1-4350-ab7f-805438cf27cb</t>
  </si>
  <si>
    <t>Michelle Mcguire DDS</t>
  </si>
  <si>
    <t>d2756aa5-9637-407d-9564-d19bdd1b7ad5</t>
  </si>
  <si>
    <t>87be2251-a435-479c-a10a-1065b971fd68</t>
  </si>
  <si>
    <t>Emma Ellis</t>
  </si>
  <si>
    <t>6725eb40-4c64-4989-9969-9e4516a0f48b</t>
  </si>
  <si>
    <t>f082abc1-b023-4025-b93f-ef657c804bd4</t>
  </si>
  <si>
    <t>Taylor Campbell</t>
  </si>
  <si>
    <t>Today</t>
  </si>
  <si>
    <t>a67acdc8-772d-469d-b38c-9f91a9e70667</t>
  </si>
  <si>
    <t>e2f16160-c9b7-495c-997d-99c20d3bfdc4</t>
  </si>
  <si>
    <t>Ashley Norris</t>
  </si>
  <si>
    <t>c36ea3c8-0888-4fed-8cdd-1eee7aa47e4a</t>
  </si>
  <si>
    <t>fed2002c-f5e1-413c-b035-4bf27c52625a</t>
  </si>
  <si>
    <t>Terri Watson</t>
  </si>
  <si>
    <t>a97ab948-d661-4b3c-ad10-79748900a427</t>
  </si>
  <si>
    <t>cef62570-4572-405d-8d0d-95e20c77be38</t>
  </si>
  <si>
    <t>Vincent Clark</t>
  </si>
  <si>
    <t>25e0170f-0a50-400e-a07a-14262ecedb1b</t>
  </si>
  <si>
    <t>c0eb4c52-fd44-4c52-9042-e4226a063254</t>
  </si>
  <si>
    <t>Audrey Savage</t>
  </si>
  <si>
    <t>6977f36d-313c-445e-bfd8-a6b86cff2dc8</t>
  </si>
  <si>
    <t>baad5e5e-673a-4cff-b848-b57c8eb0edfb</t>
  </si>
  <si>
    <t>Ruth Villanueva</t>
  </si>
  <si>
    <t>7b2feba0-3b1a-4589-b167-bbd466361d6b</t>
  </si>
  <si>
    <t>63f3fca2-0fcb-42f7-8d99-701ca16996c9</t>
  </si>
  <si>
    <t>317ef3d8-f0a3-4447-86b8-a2d1ba115f24</t>
  </si>
  <si>
    <t>939f27c4-2020-4141-9b3b-17b2cf514741</t>
  </si>
  <si>
    <t>Larry Graves</t>
  </si>
  <si>
    <t>Public</t>
  </si>
  <si>
    <t>5a898e49-2680-4d05-ba32-61422bbc0e45</t>
  </si>
  <si>
    <t>49fe15be-ad84-4617-9997-3b690b869379</t>
  </si>
  <si>
    <t>Michael Harris</t>
  </si>
  <si>
    <t>fad8cf7e-dc2a-4f43-a5d6-ccf59a27aa00</t>
  </si>
  <si>
    <t>73c7f21c-b09d-4f63-beb1-9b98c8c68c72</t>
  </si>
  <si>
    <t>William Holland</t>
  </si>
  <si>
    <t>ffcab7d4-5ee5-4831-8e82-0df210508c5d</t>
  </si>
  <si>
    <t>13beec05-44dd-4a2f-94c8-c48c1c6a9b0a</t>
  </si>
  <si>
    <t>Whitney Hammond</t>
  </si>
  <si>
    <t>261239b9-f37a-4edb-98f3-f790ccf0e41f</t>
  </si>
  <si>
    <t>9f8b8211-5dcc-425d-8672-8ad3876e71fc</t>
  </si>
  <si>
    <t>Lisa Ferguson</t>
  </si>
  <si>
    <t>04b41ac8-4985-425b-90f7-551186fa40fc</t>
  </si>
  <si>
    <t>f066019e-0329-4b62-a52a-a572204d96c2</t>
  </si>
  <si>
    <t>Alyssa Miller</t>
  </si>
  <si>
    <t>3fd76435-4639-494a-b7b6-0ee298b9de2b</t>
  </si>
  <si>
    <t>89d9b230-ef0b-4a36-83d4-8ac4fdd75968</t>
  </si>
  <si>
    <t>Laura Jackson</t>
  </si>
  <si>
    <t>Where</t>
  </si>
  <si>
    <t>224e9f7b-a6f7-4990-843a-8f7995803fb1</t>
  </si>
  <si>
    <t>98eae08f-cb95-471a-b781-64aa5551bb9b</t>
  </si>
  <si>
    <t>Ebony Mendez</t>
  </si>
  <si>
    <t>Short</t>
  </si>
  <si>
    <t>845c919e-8fa3-4223-bc41-c2b2400e57f5</t>
  </si>
  <si>
    <t>38a720f8-9520-4029-be87-5fceee83f7ae</t>
  </si>
  <si>
    <t>Steven Gutierrez II</t>
  </si>
  <si>
    <t>ea1b6c78-767a-4f29-80dd-701eef15b39b</t>
  </si>
  <si>
    <t>f5394d0e-45da-4b9a-8f87-a4143b7820d7</t>
  </si>
  <si>
    <t>Nicholas Nguyen</t>
  </si>
  <si>
    <t>9d3a3b7b-7ed8-409d-bd42-bfc0fd477306</t>
  </si>
  <si>
    <t>6673d90e-64d9-41e9-ab0e-f096bf793342</t>
  </si>
  <si>
    <t>Jennifer Olsen</t>
  </si>
  <si>
    <t>eb1c1083-306d-4563-a42e-b29b441de3d4</t>
  </si>
  <si>
    <t>b1748d84-e55c-40d8-9cce-e01c9c3e4304</t>
  </si>
  <si>
    <t>April Rivera</t>
  </si>
  <si>
    <t>80112eff-f7aa-4e0d-8c41-3d1145fa6df4</t>
  </si>
  <si>
    <t>e0083759-20dc-4bb9-a22f-19f7f3792478</t>
  </si>
  <si>
    <t>Stephanie Fernandez</t>
  </si>
  <si>
    <t>c9dc4ab7-2d8f-43ff-994b-81821dd1af87</t>
  </si>
  <si>
    <t>132a133a-cb0e-42ef-a719-45388ed3a4df</t>
  </si>
  <si>
    <t>Hannah Barr</t>
  </si>
  <si>
    <t>96dd36ba-17d3-4ef1-b37b-5012622268b9</t>
  </si>
  <si>
    <t>5b5da5f5-bc24-40c8-b135-24297b34d77d</t>
  </si>
  <si>
    <t>Kenneth Austin</t>
  </si>
  <si>
    <t>69f1d714-b12b-4865-a571-5eef8eff3525</t>
  </si>
  <si>
    <t>3399d4f9-1d02-470a-8c8e-6117c3ca4266</t>
  </si>
  <si>
    <t>Sydney Ford</t>
  </si>
  <si>
    <t>45f007df-f7b2-4e8b-bb07-863b3a1009ea</t>
  </si>
  <si>
    <t>6162116e-f51e-4e38-8f1d-8cf0798744d2</t>
  </si>
  <si>
    <t>Joan White</t>
  </si>
  <si>
    <t>55ade6e1-8cf4-4835-95cd-54edf42072d4</t>
  </si>
  <si>
    <t>b8c6d376-7288-45d4-b9d5-b4e363127773</t>
  </si>
  <si>
    <t>Kelly Wilson</t>
  </si>
  <si>
    <t>6c50e754-3ebc-4835-a3b7-ec6b673ab5ef</t>
  </si>
  <si>
    <t>5e2124ae-16a7-4604-a7fc-df8c1769ad66</t>
  </si>
  <si>
    <t>Jonathan Stone II</t>
  </si>
  <si>
    <t>bd51d79e-db33-4a9c-a7c5-718351d9423a</t>
  </si>
  <si>
    <t>4d639db2-f240-435f-bd1d-2051f9525dd0</t>
  </si>
  <si>
    <t>Nancy Boyer</t>
  </si>
  <si>
    <t>b6ddbccd-b680-4ac4-8591-d47bce46e68e</t>
  </si>
  <si>
    <t>e8c0de10-f541-4666-8a0f-71b57e67d6c2</t>
  </si>
  <si>
    <t>Tara Cooper</t>
  </si>
  <si>
    <t>c28eeaa0-e665-4f68-b05b-4d260d201dfa</t>
  </si>
  <si>
    <t>a847c350-4e85-4f55-b590-d45ce1c55988</t>
  </si>
  <si>
    <t>Andrew Nunez</t>
  </si>
  <si>
    <t>Produce</t>
  </si>
  <si>
    <t>a568252a-641c-4cac-8cf9-05239f0c18bd</t>
  </si>
  <si>
    <t>28b768cb-2ad9-41c8-bf1a-c0da51b331f1</t>
  </si>
  <si>
    <t>Dr. Heather Dunlap DDS</t>
  </si>
  <si>
    <t>5099f3eb-34c9-4949-b80a-50aca3c32deb</t>
  </si>
  <si>
    <t>491579a9-5aae-484d-ad99-4672d48a5711</t>
  </si>
  <si>
    <t>Jason Young</t>
  </si>
  <si>
    <t>d4e1f246-322b-419e-b197-efb215ade87f</t>
  </si>
  <si>
    <t>fd81a634-62b1-4f77-8c28-b60186ba1666</t>
  </si>
  <si>
    <t>Darryl Carlson DDS</t>
  </si>
  <si>
    <t>32430284-b6a1-4bf2-9b41-39ffc0227f88</t>
  </si>
  <si>
    <t>a0218b7c-0752-4125-af2d-7f674472684e</t>
  </si>
  <si>
    <t>Todd Morales</t>
  </si>
  <si>
    <t>f01a4606-d295-4837-a828-5a3c033ae149</t>
  </si>
  <si>
    <t>b9badbe4-45c4-4a6c-a3e0-809430f9132f</t>
  </si>
  <si>
    <t>Kara Cross</t>
  </si>
  <si>
    <t>9567d1bc-b1a1-4b7b-a048-687d60426ad6</t>
  </si>
  <si>
    <t>ccde3643-6837-48bf-836a-b04c5ee6faf7</t>
  </si>
  <si>
    <t>Shannon Alvarez</t>
  </si>
  <si>
    <t>ef022fa5-7b52-4b13-b3fe-4d7f0fc7d9e8</t>
  </si>
  <si>
    <t>94d26d43-31d8-40c7-915e-81667f9c3e32</t>
  </si>
  <si>
    <t>Christine Gonzales</t>
  </si>
  <si>
    <t>Nearly</t>
  </si>
  <si>
    <t>897efa7b-80d5-41ad-bbc7-1dabc540dd20</t>
  </si>
  <si>
    <t>0c1932d6-abfd-4a2a-8478-138143c7054e</t>
  </si>
  <si>
    <t>Ashley Hernandez</t>
  </si>
  <si>
    <t>Beautiful</t>
  </si>
  <si>
    <t>b585a5a8-c872-4c11-92f1-55740b0a1ded</t>
  </si>
  <si>
    <t>fb89c99e-8a00-4954-a6b1-fd70c753766d</t>
  </si>
  <si>
    <t>Tonya Moss</t>
  </si>
  <si>
    <t>033d5319-355b-4ce5-bfbb-355c53f4f868</t>
  </si>
  <si>
    <t>586bb36f-4b6d-48ce-812b-860a78499eea</t>
  </si>
  <si>
    <t>Mrs. Jennifer Harrington</t>
  </si>
  <si>
    <t>413ab75c-6228-44f8-9d7a-80764e710b4c</t>
  </si>
  <si>
    <t>7872504e-c800-421b-9d5b-5c038e1c447f</t>
  </si>
  <si>
    <t>Joseph Strickland</t>
  </si>
  <si>
    <t>Why</t>
  </si>
  <si>
    <t>9a0dc73b-56ce-4869-968f-d5b7aabbb6b4</t>
  </si>
  <si>
    <t>fdfea77d-db1f-4214-8092-640c93213b8c</t>
  </si>
  <si>
    <t>Samantha James</t>
  </si>
  <si>
    <t>6a4ee7e2-d6e3-46c4-8e5c-d051703936e9</t>
  </si>
  <si>
    <t>cfe23063-feca-4958-906f-3b23a5874e13</t>
  </si>
  <si>
    <t>Barry Mitchell</t>
  </si>
  <si>
    <t>8b08374c-b109-4250-bbe7-b95dffb670ae</t>
  </si>
  <si>
    <t>23dc2101-a4e3-4dcf-8332-1aa2a6415e86</t>
  </si>
  <si>
    <t>Scott Norris</t>
  </si>
  <si>
    <t>2a8eae9f-8212-44bd-8cd0-6cdadbe0a6cc</t>
  </si>
  <si>
    <t>8fff2005-2aea-42ac-9935-4321090a9510</t>
  </si>
  <si>
    <t>Melissa Becker</t>
  </si>
  <si>
    <t>70ec6217-3d52-4043-a0e5-d3c299dbae5f</t>
  </si>
  <si>
    <t>52ca2277-df0e-4e5d-b830-835bd116379a</t>
  </si>
  <si>
    <t>Natalie Hobbs</t>
  </si>
  <si>
    <t>97d8f794-ac12-4bc5-b580-6268335abc23</t>
  </si>
  <si>
    <t>013e4daa-d67d-4b18-9266-4efe35878001</t>
  </si>
  <si>
    <t>James Hammond</t>
  </si>
  <si>
    <t>Audience</t>
  </si>
  <si>
    <t>36c05e55-76a5-42bb-8101-91d0ae9276b7</t>
  </si>
  <si>
    <t>852d095c-cbdb-4328-8e50-f14806b94e13</t>
  </si>
  <si>
    <t>Nathan Weaver</t>
  </si>
  <si>
    <t>Home</t>
  </si>
  <si>
    <t>ce9b2fe4-ba7a-411d-9ad3-d7e187311643</t>
  </si>
  <si>
    <t>1a0fe267-21a7-4ccb-923a-f3d59ddf551c</t>
  </si>
  <si>
    <t>Catherine Blevins</t>
  </si>
  <si>
    <t>7b33ee7f-6cd9-4306-a4c4-594c0180a73e</t>
  </si>
  <si>
    <t>9644c453-af21-4a17-a0a4-1ca9cdf90cd2</t>
  </si>
  <si>
    <t>Douglas Preston</t>
  </si>
  <si>
    <t>60408360-380f-416c-b3e4-2baeb0a44670</t>
  </si>
  <si>
    <t>7a1a9f78-ad9c-494c-a27f-dee6a42b5433</t>
  </si>
  <si>
    <t>Joseph Collins</t>
  </si>
  <si>
    <t>ac5a5a5e-00b0-42eb-93d0-0230d090deaf</t>
  </si>
  <si>
    <t>c807a512-9887-44e2-a09f-cfdafd1ff478</t>
  </si>
  <si>
    <t>James Spencer</t>
  </si>
  <si>
    <t>4064abc9-e6cf-4e43-aefe-fd61fce12e17</t>
  </si>
  <si>
    <t>687b199e-ff9a-4ab0-8632-1ef01382eca6</t>
  </si>
  <si>
    <t>807117f5-cded-4795-a0e3-fce91619ecec</t>
  </si>
  <si>
    <t>11d932a7-21e3-4766-8c12-0f79cb37d276</t>
  </si>
  <si>
    <t>Adam Thomas</t>
  </si>
  <si>
    <t>a55ecc2a-2e7e-4687-86ac-4caa6cb28e85</t>
  </si>
  <si>
    <t>d2ace62d-734a-4aff-90f0-b3392ce33e61</t>
  </si>
  <si>
    <t>Sheila King</t>
  </si>
  <si>
    <t>3ae36515-9c29-4e10-900d-5a2358deece3</t>
  </si>
  <si>
    <t>96341ddd-4a05-4705-84a4-e0743a739e67</t>
  </si>
  <si>
    <t>Elizabeth Vasquez</t>
  </si>
  <si>
    <t>Fish</t>
  </si>
  <si>
    <t>5899a698-ad84-42b2-8cfc-6b56032ea3bd</t>
  </si>
  <si>
    <t>7648faca-b543-4b48-bdb5-a57fbc663dca</t>
  </si>
  <si>
    <t>Jesse Strong</t>
  </si>
  <si>
    <t>4f718089-33d7-40da-9d90-a66ad91609f9</t>
  </si>
  <si>
    <t>7b483589-371c-460b-a31f-621852676533</t>
  </si>
  <si>
    <t>Destiny Hill</t>
  </si>
  <si>
    <t>Force</t>
  </si>
  <si>
    <t>e7f545e4-e6f5-4106-8589-743ba4ccf8ec</t>
  </si>
  <si>
    <t>2b033cf7-9d84-4d17-b1a3-3f7d2aec1f27</t>
  </si>
  <si>
    <t>Kyle Day</t>
  </si>
  <si>
    <t>9365eb8f-91fc-495a-9659-cea1d429e8f0</t>
  </si>
  <si>
    <t>6de958b9-7876-47e2-a4fc-f2ef224dffdf</t>
  </si>
  <si>
    <t>Option</t>
  </si>
  <si>
    <t>977eedbb-d91f-46f5-b83a-f7be4f3296b7</t>
  </si>
  <si>
    <t>cc2afa97-6f11-4a31-876f-ec8e579ee7f8</t>
  </si>
  <si>
    <t>Brittany Santiago</t>
  </si>
  <si>
    <t>334bbf28-b838-4eb8-8f95-9048617e5606</t>
  </si>
  <si>
    <t>3085fa0f-8f7c-4349-b6b4-aa1963164cce</t>
  </si>
  <si>
    <t>Ann Perez</t>
  </si>
  <si>
    <t>Commercial</t>
  </si>
  <si>
    <t>ba98600b-4425-4c44-9d71-249dc49c5a00</t>
  </si>
  <si>
    <t>337c41c7-c1e5-4244-993f-87ff12b5d626</t>
  </si>
  <si>
    <t>Adam Hopkins</t>
  </si>
  <si>
    <t>Their</t>
  </si>
  <si>
    <t>ba3b9f35-aa9f-4119-8758-c4680b771980</t>
  </si>
  <si>
    <t>ff5937bf-9399-4865-9821-00acf6e08b4b</t>
  </si>
  <si>
    <t>Stephanie Jordan</t>
  </si>
  <si>
    <t>a482f1d9-8b39-4ed7-9543-d3f6545747cf</t>
  </si>
  <si>
    <t>b0a4d6b7-8499-47c7-bd6e-f0f3a67f3894</t>
  </si>
  <si>
    <t>Frank Sawyer MD</t>
  </si>
  <si>
    <t>9ed84e2f-db35-47bc-b18c-697465673d52</t>
  </si>
  <si>
    <t>8027bfbc-c7c6-4366-b771-40dea499d769</t>
  </si>
  <si>
    <t>Allison Walker</t>
  </si>
  <si>
    <t>1b27f95e-4cdc-4d61-a3d0-aa40c966e754</t>
  </si>
  <si>
    <t>6bb4559e-c00c-4b72-893f-be2752fad5a4</t>
  </si>
  <si>
    <t>William Soto</t>
  </si>
  <si>
    <t>bce65fb9-4bcd-45c1-b374-f97a8f6a40bb</t>
  </si>
  <si>
    <t>b4cf0ada-2b17-4139-aeb6-83eba89c70a5</t>
  </si>
  <si>
    <t>Victor Brown</t>
  </si>
  <si>
    <t>1ed257e0-9a04-4ed5-a7bf-e3d753b5bfa8</t>
  </si>
  <si>
    <t>fad3282e-36cc-4b2f-987a-a85d0bd4dca5</t>
  </si>
  <si>
    <t>Joel Andrews</t>
  </si>
  <si>
    <t>fb3bdb82-2590-43cc-8a30-d3df6b13ebbb</t>
  </si>
  <si>
    <t>8a174a87-6b0b-4d7c-a561-8f53bd0d0265</t>
  </si>
  <si>
    <t>Rebecca Wallace</t>
  </si>
  <si>
    <t>512a6ee4-167d-4422-9f76-99a5d224e409</t>
  </si>
  <si>
    <t>7437af44-0efd-4794-80b9-792dc688a614</t>
  </si>
  <si>
    <t>Vanessa Horton</t>
  </si>
  <si>
    <t>67e3a6ff-0c5d-4ff4-be17-0e9394c6d770</t>
  </si>
  <si>
    <t>897ae0b6-f781-449b-bf77-4d47b32d2196</t>
  </si>
  <si>
    <t>Nancy Ortega</t>
  </si>
  <si>
    <t>6261dc20-7f50-4f94-91a3-c091b29c5c17</t>
  </si>
  <si>
    <t>647b687f-04e9-4b99-b8af-cf845b63dc4e</t>
  </si>
  <si>
    <t>Jennifer Morgan</t>
  </si>
  <si>
    <t>4f3e0012-e269-4a8e-b88e-8dfba20eedbb</t>
  </si>
  <si>
    <t>e7c8e6b0-77d2-417a-a2ac-9ea4b64dda61</t>
  </si>
  <si>
    <t>Ashlee Sparks</t>
  </si>
  <si>
    <t>d95b0abb-3701-488b-978f-037c0e893a1f</t>
  </si>
  <si>
    <t>a2bde03b-32e3-4656-b482-bf198ffcb8e2</t>
  </si>
  <si>
    <t>Todd Stafford</t>
  </si>
  <si>
    <t>Part</t>
  </si>
  <si>
    <t>3db59b46-f2e8-4ffc-91df-fadc5f961a88</t>
  </si>
  <si>
    <t>1b886ccc-901f-47d1-b6f5-4ef0f9fed20f</t>
  </si>
  <si>
    <t>Heidi Alvarado</t>
  </si>
  <si>
    <t>94bcd755-b1a2-4246-8e8d-2adb527cf092</t>
  </si>
  <si>
    <t>ab76418c-e2fd-44f5-b3df-a21afb27a06f</t>
  </si>
  <si>
    <t>Chris Myers</t>
  </si>
  <si>
    <t>4ce42baa-3c2d-4453-a85d-bc421c326d46</t>
  </si>
  <si>
    <t>f37233ff-fcef-46fc-9b14-b9762e919387</t>
  </si>
  <si>
    <t>Michael Hopkins</t>
  </si>
  <si>
    <t>22216b48-779b-4ec0-8c27-b65590f71c6b</t>
  </si>
  <si>
    <t>a993efd5-d23b-4c9b-a7ad-6899837f8026</t>
  </si>
  <si>
    <t>Traci Lopez</t>
  </si>
  <si>
    <t>16a07122-af8d-4a53-99c1-1ca51e0833a1</t>
  </si>
  <si>
    <t>52da8de4-b171-40d6-883d-1adbcfd72ecd</t>
  </si>
  <si>
    <t>Rodney Allen</t>
  </si>
  <si>
    <t>5295406a-4244-4ba9-b6a7-e457183fdd18</t>
  </si>
  <si>
    <t>1ef0af2a-4706-478e-9a9b-2fb3ae163a8b</t>
  </si>
  <si>
    <t>Lorraine Harris</t>
  </si>
  <si>
    <t>e72ca2b9-70ed-43f5-b49c-11e5a2a44be9</t>
  </si>
  <si>
    <t>4dee63d2-6fd6-4d42-9d77-a4b84e347a40</t>
  </si>
  <si>
    <t>Michael Bradford</t>
  </si>
  <si>
    <t>b392b26f-e0bd-40c7-80fb-897a7b15db7d</t>
  </si>
  <si>
    <t>281f50d1-6691-429f-95ad-3cbd9aa05177</t>
  </si>
  <si>
    <t>Suzanne Nelson</t>
  </si>
  <si>
    <t>9af15a00-5afc-4e9b-9c55-6585d4cb753b</t>
  </si>
  <si>
    <t>9e0d6687-1471-47c7-872c-f7c8d79f5bc6</t>
  </si>
  <si>
    <t>Amanda French</t>
  </si>
  <si>
    <t>148c9762-ebdb-423c-841f-90847567abd0</t>
  </si>
  <si>
    <t>4546ab0c-d453-49e9-aa76-95d2613a830b</t>
  </si>
  <si>
    <t>Vincent Macias</t>
  </si>
  <si>
    <t>d4ac2a03-e28f-4f0a-a986-6131e9981ec7</t>
  </si>
  <si>
    <t>d4c30e3d-e7c1-4405-8d63-971298a37088</t>
  </si>
  <si>
    <t>Miss Sarah Turner</t>
  </si>
  <si>
    <t>6a56ebe8-2c6e-4aa8-9733-43e001278e02</t>
  </si>
  <si>
    <t>79c569e5-7957-40b8-a169-829aab2406c2</t>
  </si>
  <si>
    <t>Jennifer Gray</t>
  </si>
  <si>
    <t>83364ab5-5acb-4571-917a-637e6ce751c8</t>
  </si>
  <si>
    <t>7e762d34-076f-49ac-862f-5ebefb9dda24</t>
  </si>
  <si>
    <t>Gregory Gardner</t>
  </si>
  <si>
    <t>85fceeb0-44ff-4078-a004-6431820d0f34</t>
  </si>
  <si>
    <t>6e192b43-b28e-4854-b715-2140e464a378</t>
  </si>
  <si>
    <t>Patricia Tyler</t>
  </si>
  <si>
    <t>4d81567e-0929-4314-b4be-8263a2cec645</t>
  </si>
  <si>
    <t>492c688e-fefe-40c6-91b6-f1bad8946945</t>
  </si>
  <si>
    <t>William Stokes</t>
  </si>
  <si>
    <t>669f31cf-c3ea-47f0-9452-6307617e53ca</t>
  </si>
  <si>
    <t>e8ff484a-9e89-47b3-bb42-c86ffcad99e1</t>
  </si>
  <si>
    <t>Todd Smith</t>
  </si>
  <si>
    <t>49c983e3-b51f-436a-8fd6-961cc94989a8</t>
  </si>
  <si>
    <t>b6ed6693-70b3-4974-a488-5b6a8ba008ad</t>
  </si>
  <si>
    <t>Charles Shields</t>
  </si>
  <si>
    <t>3b9605f8-b7d7-400f-bd65-a6fc428e1971</t>
  </si>
  <si>
    <t>705e0a30-566d-4cc2-8a58-8e31a237fb2a</t>
  </si>
  <si>
    <t>Wendy Santos</t>
  </si>
  <si>
    <t>12c10e42-1b79-43cf-b8c9-6659e66a7ff4</t>
  </si>
  <si>
    <t>dbc09fc6-2695-475c-b427-d51800340671</t>
  </si>
  <si>
    <t>Brittany Smith</t>
  </si>
  <si>
    <t>96ef98a4-e15c-45f2-881d-be044c36a09c</t>
  </si>
  <si>
    <t>fc2010ed-7a1d-408e-baeb-4ce830ff15ef</t>
  </si>
  <si>
    <t>Richard Martinez</t>
  </si>
  <si>
    <t>07010c41-0f4b-4326-8f3b-da188bb7b14b</t>
  </si>
  <si>
    <t>b88336e8-2c77-46cd-9215-7168a5fc8149</t>
  </si>
  <si>
    <t>Karen Warren</t>
  </si>
  <si>
    <t>30dc4c63-7993-4360-84b6-ab576417851e</t>
  </si>
  <si>
    <t>ba8f1991-63bc-43cd-b030-321f7bb8ceb9</t>
  </si>
  <si>
    <t>Willie Burgess</t>
  </si>
  <si>
    <t>c07f87e2-d653-47af-8cd7-8a7faf315f67</t>
  </si>
  <si>
    <t>945c48ff-5aaf-4864-8aad-1deabaeaa3dd</t>
  </si>
  <si>
    <t>Erika Matthews</t>
  </si>
  <si>
    <t>df7e50bd-3d74-4d4b-922f-a306c534dab8</t>
  </si>
  <si>
    <t>6c09c2ed-0875-4ded-8472-bcbea0c994db</t>
  </si>
  <si>
    <t>Kevin Cook</t>
  </si>
  <si>
    <t>3d3f5774-0275-472a-a3c7-383550a25a74</t>
  </si>
  <si>
    <t>0298dc4a-c273-4dac-ae9a-84faf6785238</t>
  </si>
  <si>
    <t>Ashley Reynolds</t>
  </si>
  <si>
    <t>Happen</t>
  </si>
  <si>
    <t>8983f1e1-472b-45ae-b2a9-0262f1f06d5c</t>
  </si>
  <si>
    <t>6fb85e02-2d6f-4476-93c5-f95af3d078c1</t>
  </si>
  <si>
    <t>Rodney Gibson</t>
  </si>
  <si>
    <t>cb55ed19-cdd4-4fe2-ba3a-1682f8d52c8b</t>
  </si>
  <si>
    <t>34bef5b3-ce8a-44f2-96db-acd88bd36c1b</t>
  </si>
  <si>
    <t>William George</t>
  </si>
  <si>
    <t>9eb0edec-9263-40d8-92ac-c33e6d545176</t>
  </si>
  <si>
    <t>e61e43b1-640a-48a7-a113-df85b6870d08</t>
  </si>
  <si>
    <t>Douglas Carter</t>
  </si>
  <si>
    <t>3a382307-614c-4822-9556-64e395d58d76</t>
  </si>
  <si>
    <t>33382eac-191e-473f-9056-78b0dd52c9b1</t>
  </si>
  <si>
    <t>Denise Davis</t>
  </si>
  <si>
    <t>603a7d93-ac80-4831-ae8f-2f9b509464d1</t>
  </si>
  <si>
    <t>2d6a0464-07c1-4894-b8b7-be4db1b794b9</t>
  </si>
  <si>
    <t>Patricia Fischer</t>
  </si>
  <si>
    <t>23c3654c-6d67-4122-af38-fd61b00d8020</t>
  </si>
  <si>
    <t>7ffd22ae-2076-4584-893e-26f03a63f3e1</t>
  </si>
  <si>
    <t>Thomas Greer</t>
  </si>
  <si>
    <t>3f1aae70-3d15-476d-927f-95f2435f74d2</t>
  </si>
  <si>
    <t>91e0925e-c99e-43c5-a516-d0095e521320</t>
  </si>
  <si>
    <t>Kelly Lee</t>
  </si>
  <si>
    <t>766ee4d0-4420-4067-b953-385fd46f2354</t>
  </si>
  <si>
    <t>de6cdcd8-7893-4c74-9697-54b507b5292d</t>
  </si>
  <si>
    <t>Teresa Mcneil</t>
  </si>
  <si>
    <t>96ae9340-4588-490d-af6e-e5b7260f3d73</t>
  </si>
  <si>
    <t>8b333562-e5f8-4a8a-9979-d84e3490b743</t>
  </si>
  <si>
    <t>James Lee</t>
  </si>
  <si>
    <t>275692b2-e22d-4edb-9a78-11e934400fa3</t>
  </si>
  <si>
    <t>dff19b10-b560-4599-b342-d6ec55d77375</t>
  </si>
  <si>
    <t>Mr. Edwin Brown</t>
  </si>
  <si>
    <t>ece8230e-6e74-45e5-8bf0-ac3d08e2d67d</t>
  </si>
  <si>
    <t>65bacb9a-04a9-491e-98f2-172912380909</t>
  </si>
  <si>
    <t>Roger Holt</t>
  </si>
  <si>
    <t>75ef8ae5-be68-4daf-a78d-4cdfa1bf2241</t>
  </si>
  <si>
    <t>0c4a8f63-0751-4a8b-a37c-b056810af1d1</t>
  </si>
  <si>
    <t>Madison Murphy</t>
  </si>
  <si>
    <t>fbe417c5-7dc0-4d91-8a41-f2bec031fef7</t>
  </si>
  <si>
    <t>ac696c2a-5621-4214-8ca2-e8d64bb8ff07</t>
  </si>
  <si>
    <t>Bill Mckinney</t>
  </si>
  <si>
    <t>Candidate</t>
  </si>
  <si>
    <t>3c8ff5b5-4e55-43d4-80b9-df9643d38c0d</t>
  </si>
  <si>
    <t>b72c088d-d23b-494a-aaea-466e1e66d6ab</t>
  </si>
  <si>
    <t>Bill Smith</t>
  </si>
  <si>
    <t>0f9d00a6-12c9-4717-83c3-6fca0dade4f0</t>
  </si>
  <si>
    <t>6c515fca-1c13-4212-aa00-7650107b4773</t>
  </si>
  <si>
    <t>James Franklin</t>
  </si>
  <si>
    <t>4060255b-2e2d-46ae-a7d7-41b803769640</t>
  </si>
  <si>
    <t>d2479c75-7521-4761-a6e7-8250e1ef6eb6</t>
  </si>
  <si>
    <t>Martha Garcia</t>
  </si>
  <si>
    <t>0eb99dd3-c47d-4be1-b44a-9cc9612c5995</t>
  </si>
  <si>
    <t>1c761929-ec95-4c0c-8298-ddcd81aa00fb</t>
  </si>
  <si>
    <t>Andrew Valenzuela</t>
  </si>
  <si>
    <t>be7ade9f-30e0-4025-b9fc-61cf15190118</t>
  </si>
  <si>
    <t>25cf847e-b5e8-48ea-9330-bea5295bb9e8</t>
  </si>
  <si>
    <t>Zachary Sandoval</t>
  </si>
  <si>
    <t>170abc73-b2e1-4d18-94bc-de302f139418</t>
  </si>
  <si>
    <t>f404e9fa-21f9-430a-92a1-cba77ae92fe0</t>
  </si>
  <si>
    <t>Michael Love</t>
  </si>
  <si>
    <t>Budget</t>
  </si>
  <si>
    <t>abe971c4-33fa-463e-838e-e5e527f80c21</t>
  </si>
  <si>
    <t>9d545d1d-4af1-4652-be42-21d661ec9f25</t>
  </si>
  <si>
    <t>Mr. Christopher Curtis</t>
  </si>
  <si>
    <t>Want</t>
  </si>
  <si>
    <t>13963eee-e4bc-45ba-86e1-d26cdfb99761</t>
  </si>
  <si>
    <t>06e71c62-9d3b-4514-866d-55b5fd210a76</t>
  </si>
  <si>
    <t>Zachary Moore</t>
  </si>
  <si>
    <t>8e8b72d1-43d5-43ba-888a-1b2c39a4b541</t>
  </si>
  <si>
    <t>65a9a866-4392-439d-82aa-e39a52ea1aa7</t>
  </si>
  <si>
    <t>Joseph Taylor</t>
  </si>
  <si>
    <t>78a6526b-4013-417f-a595-bd373205cb09</t>
  </si>
  <si>
    <t>6f84c07b-d9c0-4405-ac2c-4bb5f4fbb6ab</t>
  </si>
  <si>
    <t>Tyler Hurley</t>
  </si>
  <si>
    <t>d5a77a1b-a46d-4ac4-8433-78c3a294dc33</t>
  </si>
  <si>
    <t>22ebeb34-e554-4c88-8d62-73cf476829bf</t>
  </si>
  <si>
    <t>Michael Edwards</t>
  </si>
  <si>
    <t>23b279c0-207a-42fa-89f1-162bcea97791</t>
  </si>
  <si>
    <t>95268b9b-4860-476d-97fd-ddee92550ed9</t>
  </si>
  <si>
    <t>Russell Smith</t>
  </si>
  <si>
    <t>19e1f5b1-c259-4572-95b5-95cd97c0f4ad</t>
  </si>
  <si>
    <t>99e9da8a-43c4-4992-ac66-5353409e8f5e</t>
  </si>
  <si>
    <t>Colton Chung</t>
  </si>
  <si>
    <t>6d7b97b0-85ab-415e-b2d1-731f5b1db784</t>
  </si>
  <si>
    <t>3d7cdb3f-e20c-4333-8f27-44e1e600a443</t>
  </si>
  <si>
    <t>Joseph Phillips</t>
  </si>
  <si>
    <t>edf67e2f-9899-4ca4-8480-6dc0d52d4b68</t>
  </si>
  <si>
    <t>b7d8666c-c76e-4b3b-8e7d-36904f8c6182</t>
  </si>
  <si>
    <t>Andrea Davidson</t>
  </si>
  <si>
    <t>d208e014-d94d-404e-a3e9-85c8441b109a</t>
  </si>
  <si>
    <t>05e19efd-b6ce-4a22-8f37-945e568b31e4</t>
  </si>
  <si>
    <t>Kathleen Hunt</t>
  </si>
  <si>
    <t>72fc74bc-a6dc-4713-b6f6-a837c1d3f393</t>
  </si>
  <si>
    <t>9c574f35-af22-47be-8ee8-9119af44fa92</t>
  </si>
  <si>
    <t>Terry Howard</t>
  </si>
  <si>
    <t>c803da81-cf0b-4d70-9441-213e5015ff2b</t>
  </si>
  <si>
    <t>00b25b77-9813-4407-b678-8164a26c2015</t>
  </si>
  <si>
    <t>Anita Chang</t>
  </si>
  <si>
    <t>Save</t>
  </si>
  <si>
    <t>6264dff8-3780-44a1-bc05-658a583fdea5</t>
  </si>
  <si>
    <t>5eb5278e-7d20-48f8-beaa-e85fad24b669</t>
  </si>
  <si>
    <t>Denise Patterson</t>
  </si>
  <si>
    <t>011c4629-1074-40fb-8171-ced1a2dacea2</t>
  </si>
  <si>
    <t>79d05582-7e19-4821-9a99-f7b5c98542d2</t>
  </si>
  <si>
    <t>Natalie Brooks</t>
  </si>
  <si>
    <t>8ed2a614-782b-4b23-9fbd-8b6936fde222</t>
  </si>
  <si>
    <t>c42eb0d4-2865-4044-ae3b-2653db8213d5</t>
  </si>
  <si>
    <t>Courtney Hernandez</t>
  </si>
  <si>
    <t>Major</t>
  </si>
  <si>
    <t>e86801cf-0a2d-4705-93e7-dbe868725fd8</t>
  </si>
  <si>
    <t>8987499c-1c04-45b1-a567-2c1eee116c95</t>
  </si>
  <si>
    <t>Cindy Liu</t>
  </si>
  <si>
    <t>Common</t>
  </si>
  <si>
    <t>b18b2e7e-23d0-4acf-9953-107d12c4b4a0</t>
  </si>
  <si>
    <t>0c31f2fc-00f8-42f4-8b60-bff7636e8752</t>
  </si>
  <si>
    <t>Sylvia Erickson</t>
  </si>
  <si>
    <t>17438d16-17cc-4362-8e7a-21ff908bcd9f</t>
  </si>
  <si>
    <t>e3f96937-bbc2-4a27-b60a-1b79c53abfbb</t>
  </si>
  <si>
    <t>Steven Becker</t>
  </si>
  <si>
    <t>8f003f86-1e75-4f5f-b0fc-a5fe2906bb7b</t>
  </si>
  <si>
    <t>f549b9d1-fc20-4e50-a9e8-dbf3d9d1693f</t>
  </si>
  <si>
    <t>Tammy Harrison</t>
  </si>
  <si>
    <t>739ccf67-c29f-49cf-9380-9474809de19e</t>
  </si>
  <si>
    <t>8ca43a56-23b8-4f20-b300-8017360f16ca</t>
  </si>
  <si>
    <t>Ryan Wilson</t>
  </si>
  <si>
    <t>4fd74dc5-fca4-4565-bbd9-b3dae9f9f33d</t>
  </si>
  <si>
    <t>4918fff7-3f14-4d52-9ba4-02272fe58663</t>
  </si>
  <si>
    <t>Eric White</t>
  </si>
  <si>
    <t>118a4fd3-9de5-43cc-a07f-94992d276530</t>
  </si>
  <si>
    <t>ad5bb832-9bcf-4b1c-b520-d894f567988d</t>
  </si>
  <si>
    <t>Heather Gonzalez</t>
  </si>
  <si>
    <t>dbdfbb12-6dd3-4461-8246-a9827193ea96</t>
  </si>
  <si>
    <t>fb4cbe76-8e0e-448a-a840-3dc8d6a0c746</t>
  </si>
  <si>
    <t>Denise Buck</t>
  </si>
  <si>
    <t>6ccb7f4c-f3c1-4090-a1f1-c021fc2d4119</t>
  </si>
  <si>
    <t>0d4632b9-3174-498a-a160-a038d3ced892</t>
  </si>
  <si>
    <t>Curtis Salas</t>
  </si>
  <si>
    <t>69ee4f39-492e-4a2c-b4b7-806bb7c69383</t>
  </si>
  <si>
    <t>2c902b0c-dd47-4868-8958-604e2c1ae494</t>
  </si>
  <si>
    <t>Jennifer Ortega</t>
  </si>
  <si>
    <t>0715c8c2-a1ad-463e-ba3e-5138f794305e</t>
  </si>
  <si>
    <t>807b186f-2463-4603-93fb-dab38b2513e4</t>
  </si>
  <si>
    <t>Meredith Bennett</t>
  </si>
  <si>
    <t>Agent</t>
  </si>
  <si>
    <t>0646663c-c604-4856-a77f-00d7b70ab43b</t>
  </si>
  <si>
    <t>10e00317-0e11-4a91-88bf-56f439afc2ee</t>
  </si>
  <si>
    <t>Heather Humphrey</t>
  </si>
  <si>
    <t>3ad3ff5b-aacd-4067-95da-205743d200bc</t>
  </si>
  <si>
    <t>6b44eed7-284b-456e-a0fd-ffc166c79bf4</t>
  </si>
  <si>
    <t>Sherri Schmitt</t>
  </si>
  <si>
    <t>000a6dcb-9cfc-4b27-b1ec-e3a26a3863ba</t>
  </si>
  <si>
    <t>4461f8c5-baef-4c57-b249-d8076eadea65</t>
  </si>
  <si>
    <t>Donna Flowers MD</t>
  </si>
  <si>
    <t>108649fc-71c3-419c-bc70-5e617f21930e</t>
  </si>
  <si>
    <t>e79e3bf6-2cc0-4246-874d-e0d7a35fe703</t>
  </si>
  <si>
    <t>Kimberly Haas</t>
  </si>
  <si>
    <t>826ef9a4-4fa1-43ba-825e-49edbd83ba70</t>
  </si>
  <si>
    <t>e0dd4c6b-19a7-4ea2-bce7-0758615855b4</t>
  </si>
  <si>
    <t>Kenneth Harris</t>
  </si>
  <si>
    <t>c8c613cf-545c-4b16-b868-cab9f948ae38</t>
  </si>
  <si>
    <t>cfb66414-aeb3-4263-822d-dd23fcd50d4e</t>
  </si>
  <si>
    <t>Crystal Jefferson</t>
  </si>
  <si>
    <t>f4fa6ba7-0d0c-4d32-b323-eb7ab66e0f49</t>
  </si>
  <si>
    <t>c2fc89b6-439f-4f2e-a2aa-dd63ead1c6c9</t>
  </si>
  <si>
    <t>Michael Thomas</t>
  </si>
  <si>
    <t>76049344-60a2-4de6-a164-5c0c63e0be0b</t>
  </si>
  <si>
    <t>d5568197-dfdb-4be3-aace-d5a931dad3c3</t>
  </si>
  <si>
    <t>Effort</t>
  </si>
  <si>
    <t>498451cb-95c7-4236-bc3b-0c76da81f0a8</t>
  </si>
  <si>
    <t>81f8de3f-2829-4673-8109-383b2f72ca8c</t>
  </si>
  <si>
    <t>Caitlin Trujillo</t>
  </si>
  <si>
    <t>071429b5-b8b0-449f-abc1-714dec80faeb</t>
  </si>
  <si>
    <t>c1dd399f-d136-4cc5-9956-081d30425ef8</t>
  </si>
  <si>
    <t>Ashley Galvan</t>
  </si>
  <si>
    <t>88e760b3-2b4d-4ad1-a7bf-3fbe018cdf09</t>
  </si>
  <si>
    <t>789ae0e9-7d29-4d59-92fd-2a94c46c1650</t>
  </si>
  <si>
    <t>Jared Lewis</t>
  </si>
  <si>
    <t>7c13e2a5-d4b2-4016-a76c-5ef965d30977</t>
  </si>
  <si>
    <t>6095ed35-abcc-4c66-b202-204ec7b72a89</t>
  </si>
  <si>
    <t>Donald Barajas</t>
  </si>
  <si>
    <t>Bar</t>
  </si>
  <si>
    <t>b810dd4c-0c7a-4d70-8227-4a7808212ad0</t>
  </si>
  <si>
    <t>14d606dc-adf6-4785-b28e-f79e97c88d31</t>
  </si>
  <si>
    <t>Selena Warren</t>
  </si>
  <si>
    <t>84e938f7-8999-4534-8f19-8802eaed9e45</t>
  </si>
  <si>
    <t>36886038-efbf-466d-8b4f-28351f2e3de8</t>
  </si>
  <si>
    <t>Todd Moore</t>
  </si>
  <si>
    <t>Southern</t>
  </si>
  <si>
    <t>abb2c46c-e853-4bc3-8d81-eb3663f2ad77</t>
  </si>
  <si>
    <t>7d430854-bdd3-4742-b981-4525e7e1d7a9</t>
  </si>
  <si>
    <t>Rachel Sanders</t>
  </si>
  <si>
    <t>d5e4cbdf-17cf-4700-9c1d-4cb8f58d327f</t>
  </si>
  <si>
    <t>6207d618-3661-4e19-9013-5171bd08a687</t>
  </si>
  <si>
    <t>George Carter</t>
  </si>
  <si>
    <t>140d6fa6-22dc-4681-997b-d7a6fd254b19</t>
  </si>
  <si>
    <t>b24d6b3e-ee92-4eec-9dbd-46b8703c1b09</t>
  </si>
  <si>
    <t>Joshua Thomas MD</t>
  </si>
  <si>
    <t>bc34db47-6258-4161-90d0-8c5cfba5eed7</t>
  </si>
  <si>
    <t>928acd21-d426-40f3-afdb-f6014411d476</t>
  </si>
  <si>
    <t>Elizabeth Nunez</t>
  </si>
  <si>
    <t>763a8400-f5ed-4c6c-a996-56c7c4f808b8</t>
  </si>
  <si>
    <t>5c9a958b-267a-45f0-acdd-1ccf7a19ac04</t>
  </si>
  <si>
    <t>Carolyn Herman</t>
  </si>
  <si>
    <t>0217deb8-e906-4e57-97a8-589b6adb8637</t>
  </si>
  <si>
    <t>e95b9c2d-46eb-4f71-9c70-8fba2f827a5d</t>
  </si>
  <si>
    <t>Deborah Ross</t>
  </si>
  <si>
    <t>e4870508-4ba9-47ac-b36f-d5f8c938d74d</t>
  </si>
  <si>
    <t>e08150fb-bb93-4e0c-b393-f03baf348ccb</t>
  </si>
  <si>
    <t>Sarah Conner</t>
  </si>
  <si>
    <t>f051198f-2d27-41e7-a824-cba8a88823b8</t>
  </si>
  <si>
    <t>10fffb0b-a7e7-4334-b361-16f667440b66</t>
  </si>
  <si>
    <t>Andrew King</t>
  </si>
  <si>
    <t>e9945b99-23a1-40a3-9fd6-7acb54a1767f</t>
  </si>
  <si>
    <t>60db5c75-36ca-44c2-8ba3-07c1fe767ddd</t>
  </si>
  <si>
    <t>Robert Flynn</t>
  </si>
  <si>
    <t>Play</t>
  </si>
  <si>
    <t>705cb797-9f3d-412e-8b71-13392d89dfed</t>
  </si>
  <si>
    <t>06193dfe-14c2-47c5-9dfb-376f8c1e93e9</t>
  </si>
  <si>
    <t>Manuel Ewing</t>
  </si>
  <si>
    <t>Still</t>
  </si>
  <si>
    <t>a54f5c2e-ca96-424c-9816-5b2d44f1c6d6</t>
  </si>
  <si>
    <t>5d42e59f-7f75-4eea-b267-658fe293a2dc</t>
  </si>
  <si>
    <t>Heather Greer</t>
  </si>
  <si>
    <t>81f24664-3704-45cf-9c38-1937ecf358ae</t>
  </si>
  <si>
    <t>fd3ef85d-64e0-4cfd-893f-493c78c70a4e</t>
  </si>
  <si>
    <t>Trevor Garcia</t>
  </si>
  <si>
    <t>95a55885-0324-4b8d-bc77-58b19954168a</t>
  </si>
  <si>
    <t>267e254b-37a4-4a4d-91d8-59555494008f</t>
  </si>
  <si>
    <t>Shannon Thomas</t>
  </si>
  <si>
    <t>66cc9512-0a59-4abb-8672-9cc8fa80f9ef</t>
  </si>
  <si>
    <t>2cdebbc4-017f-4210-b7ce-17dbb59fdc57</t>
  </si>
  <si>
    <t>Nicholas Wang</t>
  </si>
  <si>
    <t>Way</t>
  </si>
  <si>
    <t>a8edb367-aee9-4607-a3e8-b1fcccf108a0</t>
  </si>
  <si>
    <t>633fb141-e699-4588-b073-1dfaef605560</t>
  </si>
  <si>
    <t>James Horton</t>
  </si>
  <si>
    <t>94cd8257-7950-46cc-8c54-1e28f0488b5f</t>
  </si>
  <si>
    <t>0f531748-a144-485f-b584-d120dacbf88f</t>
  </si>
  <si>
    <t>James Curry</t>
  </si>
  <si>
    <t>c8871ba1-de49-489d-b72c-3e435dd7eaed</t>
  </si>
  <si>
    <t>a402aded-483e-4b4c-8f15-2fb1e37806ac</t>
  </si>
  <si>
    <t>Luke Keller</t>
  </si>
  <si>
    <t>d77c5e4f-3f94-4237-bd35-b63737e59e61</t>
  </si>
  <si>
    <t>edce86aa-d466-4e2b-80aa-9741bf6d1db4</t>
  </si>
  <si>
    <t>Kim Clark</t>
  </si>
  <si>
    <t>65393db5-ee81-4e96-8f40-e4566481ee14</t>
  </si>
  <si>
    <t>92bcc779-db0d-461e-b794-05a6d9828ca0</t>
  </si>
  <si>
    <t>Amy Beasley</t>
  </si>
  <si>
    <t>fbfb393d-1d92-4d46-b243-5bfd6bf0d0dd</t>
  </si>
  <si>
    <t>5723d765-edc5-4284-89e6-ad7e59d61942</t>
  </si>
  <si>
    <t>Kiara Osborn</t>
  </si>
  <si>
    <t>Do</t>
  </si>
  <si>
    <t>48fc2940-fcb7-4ff3-82b1-16e9c4dcf947</t>
  </si>
  <si>
    <t>b3ebd0ce-7717-4bae-940a-e1beef84ba30</t>
  </si>
  <si>
    <t>Gary Wilson</t>
  </si>
  <si>
    <t>027b551d-51f3-4e55-a0b9-69d84443e368</t>
  </si>
  <si>
    <t>19aa76e8-010d-4585-8717-4a238c0ab2e3</t>
  </si>
  <si>
    <t>Lisa Harris</t>
  </si>
  <si>
    <t>e1770708-97ef-4390-9a27-749e04073013</t>
  </si>
  <si>
    <t>e98fe9cf-f3f2-4412-a342-197c51da0e6a</t>
  </si>
  <si>
    <t>Mrs. Kelly Moore</t>
  </si>
  <si>
    <t>c8b97346-9027-4675-90f2-7bea5a624018</t>
  </si>
  <si>
    <t>83368f57-2c19-4606-8996-1219c6a7a5da</t>
  </si>
  <si>
    <t>Lindsey Martinez</t>
  </si>
  <si>
    <t>81274f5f-ef76-484a-9bfa-bead558f547e</t>
  </si>
  <si>
    <t>87e5fc6c-63ee-4af8-b758-f0db3b8f7bf1</t>
  </si>
  <si>
    <t>Shawn Phillips</t>
  </si>
  <si>
    <t>Three</t>
  </si>
  <si>
    <t>ad14916d-1d05-42f1-b3fa-18e7a61dcdc8</t>
  </si>
  <si>
    <t>127ebd53-68b5-4577-a247-e035f67465e3</t>
  </si>
  <si>
    <t>Jason Flores Jr.</t>
  </si>
  <si>
    <t>Fill</t>
  </si>
  <si>
    <t>e857c65a-3118-4864-b927-8d827e437757</t>
  </si>
  <si>
    <t>2d52fe72-4350-45ed-9a86-9242c35d6b9d</t>
  </si>
  <si>
    <t>Susan Dixon</t>
  </si>
  <si>
    <t>Tend</t>
  </si>
  <si>
    <t>7a0c9809-f496-4e67-ba57-a0ff8ea3742b</t>
  </si>
  <si>
    <t>3896ad02-31a9-479c-8e7f-6e64fec4cd11</t>
  </si>
  <si>
    <t>Willie Bell</t>
  </si>
  <si>
    <t>4172571f-6dd8-43e8-8869-0930f25d4b8e</t>
  </si>
  <si>
    <t>17d4f9a0-efbd-4458-86dd-1b7eb3f895ea</t>
  </si>
  <si>
    <t>Elizabeth Davis</t>
  </si>
  <si>
    <t>99744c72-55e9-4602-b69b-0674d7ce6868</t>
  </si>
  <si>
    <t>bf068c95-1022-42b1-bda0-2044d1e69608</t>
  </si>
  <si>
    <t>Peter Spencer</t>
  </si>
  <si>
    <t>e5d01f60-5643-4691-a91d-051c9d493e97</t>
  </si>
  <si>
    <t>0a9638ff-0edb-4ee5-a821-ca373c9afa27</t>
  </si>
  <si>
    <t>Lauren Rodriguez</t>
  </si>
  <si>
    <t>0313cfd0-d59a-40ff-ba32-d12de4044cac</t>
  </si>
  <si>
    <t>7875dda0-6590-4098-9ba3-65d0926b38bf</t>
  </si>
  <si>
    <t>Wanda James</t>
  </si>
  <si>
    <t>5f813f02-38ea-444f-8042-d088c8fbcbb0</t>
  </si>
  <si>
    <t>ac8a697a-62f8-419f-8dd5-406264a6682a</t>
  </si>
  <si>
    <t>Barbara Butler</t>
  </si>
  <si>
    <t>How</t>
  </si>
  <si>
    <t>4d25bea4-c316-4dcb-9422-77adb41e2649</t>
  </si>
  <si>
    <t>f122e160-92fc-41d4-96cb-a84bfc5700b4</t>
  </si>
  <si>
    <t>Tricia Rodriguez</t>
  </si>
  <si>
    <t>88b4fed8-94f1-4def-94d7-2baa36bedff9</t>
  </si>
  <si>
    <t>0be85b12-bbeb-4213-882e-a564ea80071c</t>
  </si>
  <si>
    <t>Gary Silva</t>
  </si>
  <si>
    <t>75c4e0a2-e111-41be-9866-9a9f4ad6713e</t>
  </si>
  <si>
    <t>7db8d786-da76-4fb4-9c64-3074322a4f4c</t>
  </si>
  <si>
    <t>Christopher Williams</t>
  </si>
  <si>
    <t>396e028f-71cd-489e-80ab-b3aefd50ae97</t>
  </si>
  <si>
    <t>043fde29-5da1-4704-9e19-6a3739652ff0</t>
  </si>
  <si>
    <t>Isaac Bailey</t>
  </si>
  <si>
    <t>4726f5a2-da54-4cd0-a8b8-0d0988bb1f57</t>
  </si>
  <si>
    <t>0fc52cfd-033c-4c9f-a433-6d9ac582594e</t>
  </si>
  <si>
    <t>Samantha Stout</t>
  </si>
  <si>
    <t>Amount</t>
  </si>
  <si>
    <t>00c7de47-14fb-471e-a8b6-7e6fe7b1083c</t>
  </si>
  <si>
    <t>6a473b2b-1c33-4a96-b76c-160bca201879</t>
  </si>
  <si>
    <t>Shannon Kennedy</t>
  </si>
  <si>
    <t>1be17b86-cd10-4fec-ae5b-864b16d4a826</t>
  </si>
  <si>
    <t>ea0a5a38-e0af-4ecf-9906-5e217044f716</t>
  </si>
  <si>
    <t>Tara Wilkerson</t>
  </si>
  <si>
    <t>191b6e21-d467-434a-b9f2-953cf5c5e832</t>
  </si>
  <si>
    <t>c3175230-461f-421b-9c20-a4b982124a1a</t>
  </si>
  <si>
    <t>Charles Williams</t>
  </si>
  <si>
    <t>07fb08fa-87f0-4ef5-b12b-381fffff38b2</t>
  </si>
  <si>
    <t>fd84784f-265c-4b8c-9bd3-5216b7a67d42</t>
  </si>
  <si>
    <t>Crystal Brown</t>
  </si>
  <si>
    <t>1dc5b74f-c9b3-444b-a7ed-6684f111cb45</t>
  </si>
  <si>
    <t>6ae6c006-396c-49db-9b25-88cca4419bf1</t>
  </si>
  <si>
    <t>Tony Lee</t>
  </si>
  <si>
    <t>5fe6e67b-3ee4-43bd-a21c-c2bf12472690</t>
  </si>
  <si>
    <t>50e25075-7461-44d4-8b76-66d9ef7a3d8b</t>
  </si>
  <si>
    <t>Amy Malone</t>
  </si>
  <si>
    <t>84e87653-023c-43d2-87af-f99db6fd5244</t>
  </si>
  <si>
    <t>26f82a47-31cd-4456-a235-d1fef4e9e956</t>
  </si>
  <si>
    <t>Edward Johnson</t>
  </si>
  <si>
    <t>3f7d025f-7876-4c6c-aff9-654f5d0e2f10</t>
  </si>
  <si>
    <t>03652680-7e4b-4d4d-9b78-69aa8e1cf74b</t>
  </si>
  <si>
    <t>Kevin Wise</t>
  </si>
  <si>
    <t>ad7f34d8-6c9c-40f3-a837-79770db006f2</t>
  </si>
  <si>
    <t>98173b4f-ca32-48d2-a0a1-f1862079349c</t>
  </si>
  <si>
    <t>Joann Brown</t>
  </si>
  <si>
    <t>a2f35737-5b92-41ce-90a8-560d56b91320</t>
  </si>
  <si>
    <t>8145e591-86f7-4e5b-8a41-9eab282ff4cf</t>
  </si>
  <si>
    <t>Gary Mcintyre</t>
  </si>
  <si>
    <t>Continue</t>
  </si>
  <si>
    <t>e94b81d5-d287-4d1c-a026-1f73c54e8e0b</t>
  </si>
  <si>
    <t>2ec3725d-7704-4d95-b50e-0b588ccd577b</t>
  </si>
  <si>
    <t>Chelsea Howard</t>
  </si>
  <si>
    <t>First</t>
  </si>
  <si>
    <t>41a45ad8-c6b5-4ea8-9a4c-7bfda59764d1</t>
  </si>
  <si>
    <t>a055618a-e51e-4e52-a8ce-6878f1502042</t>
  </si>
  <si>
    <t>Teresa Martinez</t>
  </si>
  <si>
    <t>1508e6cb-a5d6-4228-b578-0d4a445690c8</t>
  </si>
  <si>
    <t>d9ad6909-e2a8-4155-95c3-09603fd11c5e</t>
  </si>
  <si>
    <t>Eric Kelley</t>
  </si>
  <si>
    <t>68cd3eb2-3b1f-44b7-94c7-4899386960eb</t>
  </si>
  <si>
    <t>edae7b32-22c1-4851-9f76-ae59be45f914</t>
  </si>
  <si>
    <t>April Cummings</t>
  </si>
  <si>
    <t>4a97aca7-61ba-4ba7-822d-8ef6338de453</t>
  </si>
  <si>
    <t>2ae5e27e-cd03-40dc-a579-43d3a5348fe4</t>
  </si>
  <si>
    <t>Ryan Evans</t>
  </si>
  <si>
    <t>19e426b2-c7ed-4a1d-accc-3e0a0aa348c7</t>
  </si>
  <si>
    <t>e63aa5a2-a66c-4eee-8109-bd37706d675a</t>
  </si>
  <si>
    <t>Zoe Jacobs</t>
  </si>
  <si>
    <t>ae67ec43-db22-4495-ad29-138a032a8720</t>
  </si>
  <si>
    <t>a15b276f-c82b-4196-9159-25e0c8154c47</t>
  </si>
  <si>
    <t>Cassandra Scott</t>
  </si>
  <si>
    <t>Example</t>
  </si>
  <si>
    <t>5de9ac4c-bd72-4f0c-9cb2-2b2f403d7600</t>
  </si>
  <si>
    <t>d49a7119-9b79-4d8a-b75e-bf7c995f4c83</t>
  </si>
  <si>
    <t>Justin Mclaughlin</t>
  </si>
  <si>
    <t>Even</t>
  </si>
  <si>
    <t>71029916-76c7-4ad1-a51d-6c547555b789</t>
  </si>
  <si>
    <t>f35321d9-fd91-4f58-97f3-06b865ca2653</t>
  </si>
  <si>
    <t>Brenda Reyes</t>
  </si>
  <si>
    <t>Fast</t>
  </si>
  <si>
    <t>029a6414-31e6-4b16-804c-e07bc8f41e4a</t>
  </si>
  <si>
    <t>a606bfcd-7181-47b0-bc89-5d209bef81fe</t>
  </si>
  <si>
    <t>Paula Pena</t>
  </si>
  <si>
    <t>1626f3a2-681a-41ae-b81c-8a01df5838c8</t>
  </si>
  <si>
    <t>495f31fc-e7fa-4821-957d-441abcb32c76</t>
  </si>
  <si>
    <t>Katherine Ryan</t>
  </si>
  <si>
    <t>Brother</t>
  </si>
  <si>
    <t>72760659-62a2-4039-aee0-2ed4fa61be9c</t>
  </si>
  <si>
    <t>6a88bb84-1c8e-47fc-90f4-ef04a603efc7</t>
  </si>
  <si>
    <t>Dr. Stacy Romero</t>
  </si>
  <si>
    <t>613621b5-620a-4ea1-bfb1-662374a1efb5</t>
  </si>
  <si>
    <t>9ac693f6-9586-45ac-8033-8fab621fd6e4</t>
  </si>
  <si>
    <t>Kevin Jones</t>
  </si>
  <si>
    <t>e741b5ef-91f6-4bf2-9c2e-d92b4048a9f6</t>
  </si>
  <si>
    <t>8f2a1625-1e0b-4063-b2c0-46cd42d38ccc</t>
  </si>
  <si>
    <t>Laura Garcia</t>
  </si>
  <si>
    <t>b4b2d52b-b7cd-4cf5-b5fa-ba2e04240b9a</t>
  </si>
  <si>
    <t>5817d16c-a199-4b85-abeb-6737e88b851d</t>
  </si>
  <si>
    <t>Carolyn Orozco</t>
  </si>
  <si>
    <t>8ed7f27a-a5b7-4c52-a77c-512cdaae7654</t>
  </si>
  <si>
    <t>8d15625f-7d94-4c39-95c7-60b6010768bf</t>
  </si>
  <si>
    <t>Loretta Thomas</t>
  </si>
  <si>
    <t>190edc4b-2c84-41f5-8203-4de03e16a971</t>
  </si>
  <si>
    <t>97153ed4-ec9b-4c13-8e78-7244540a1601</t>
  </si>
  <si>
    <t>Mary Holland</t>
  </si>
  <si>
    <t>c196f7a1-54c4-401d-b774-827d965504a8</t>
  </si>
  <si>
    <t>a9618c97-233b-4c99-b11f-ad5cb13aab9b</t>
  </si>
  <si>
    <t>Andre Griffin</t>
  </si>
  <si>
    <t>87c2b6b7-edeb-494c-9c0c-7d9293433876</t>
  </si>
  <si>
    <t>45393add-c0db-4de3-871a-93c98215eb7b</t>
  </si>
  <si>
    <t>Timothy Williams</t>
  </si>
  <si>
    <t>b0c98422-d7b3-4ed0-a476-b92f1c65b566</t>
  </si>
  <si>
    <t>508564ba-2bf2-4f2c-b3e2-6f007f81e78c</t>
  </si>
  <si>
    <t>Sound</t>
  </si>
  <si>
    <t>821e433d-d349-470b-a440-39e8603dd15a</t>
  </si>
  <si>
    <t>9c5ddff3-c835-4b83-b261-f685dfe31abc</t>
  </si>
  <si>
    <t>Heidi Webb</t>
  </si>
  <si>
    <t>1eb1f02b-10e5-4a05-b202-253421835580</t>
  </si>
  <si>
    <t>68a1386e-8cf7-4aa3-bed2-9274ed164c2f</t>
  </si>
  <si>
    <t>Gregory Richards</t>
  </si>
  <si>
    <t>17473f4e-fc16-4129-bf85-a10267e99bf6</t>
  </si>
  <si>
    <t>7567b681-55a3-4538-b993-407e55cd0a95</t>
  </si>
  <si>
    <t>Andrew Baker</t>
  </si>
  <si>
    <t>0c764dc0-e1c6-41dd-9ae0-9995f07b72bf</t>
  </si>
  <si>
    <t>16b48f31-75ba-4b5e-aa66-07130cf097a1</t>
  </si>
  <si>
    <t>Joseph Vega</t>
  </si>
  <si>
    <t>f8576520-f923-4013-9858-8daa0fd9615a</t>
  </si>
  <si>
    <t>17ab84d0-d3e8-483d-844d-3d745e555d9a</t>
  </si>
  <si>
    <t>Andrea Hicks</t>
  </si>
  <si>
    <t>10104862-3a2a-431a-a83a-2dd21729da58</t>
  </si>
  <si>
    <t>8c498ab9-6738-438f-a9a2-fd2108c98290</t>
  </si>
  <si>
    <t>Jessica Arnold</t>
  </si>
  <si>
    <t>10fa4645-561d-43f1-84e4-23972ff9a0f7</t>
  </si>
  <si>
    <t>17cb3429-6399-46cc-a2c0-46a269832f8a</t>
  </si>
  <si>
    <t>Alexandra Miles</t>
  </si>
  <si>
    <t>5493f499-d7e6-4a79-a65a-9b4af4cf6650</t>
  </si>
  <si>
    <t>fa264e04-1f45-4710-8096-38945d886efb</t>
  </si>
  <si>
    <t>Bruce Owens DDS</t>
  </si>
  <si>
    <t>Several</t>
  </si>
  <si>
    <t>e276ad08-a3d9-420d-b764-b0a8ec2c6274</t>
  </si>
  <si>
    <t>982b35a9-3c9e-4201-8c17-afaafaafc30f</t>
  </si>
  <si>
    <t>Brandon Schultz</t>
  </si>
  <si>
    <t>77e0a606-1e5d-41b8-b492-3dc168f1e208</t>
  </si>
  <si>
    <t>2cf2b714-b9dd-458a-9a0b-635d0729cae8</t>
  </si>
  <si>
    <t>Adam Tyler</t>
  </si>
  <si>
    <t>065dcda0-8dc5-4d85-9fce-6cb85ee34f78</t>
  </si>
  <si>
    <t>3301f1b6-b269-4901-8022-bc0007deb37c</t>
  </si>
  <si>
    <t>Julie Smith</t>
  </si>
  <si>
    <t>52c4de6a-16de-40e0-a50e-c7af0f340308</t>
  </si>
  <si>
    <t>2e7666d1-80f1-49c6-8186-557812328335</t>
  </si>
  <si>
    <t>Joseph Lopez</t>
  </si>
  <si>
    <t>Quickly</t>
  </si>
  <si>
    <t>cf329c89-fc81-45e2-8616-b1b90e978c60</t>
  </si>
  <si>
    <t>62a52000-c76f-427d-b404-497e479038b5</t>
  </si>
  <si>
    <t>Autumn Acevedo</t>
  </si>
  <si>
    <t>32bd6ef6-43c4-4d0d-b1c4-33d85154330a</t>
  </si>
  <si>
    <t>bedd1b18-216a-40c3-8d14-a5d63a79e499</t>
  </si>
  <si>
    <t>Julie Powell</t>
  </si>
  <si>
    <t>Center</t>
  </si>
  <si>
    <t>3deb41d4-d83e-4e84-946b-70815902d0ed</t>
  </si>
  <si>
    <t>bdb50b03-39eb-4c6d-9240-cb1b8c5c308d</t>
  </si>
  <si>
    <t>Cameron Bell</t>
  </si>
  <si>
    <t>86330b97-c546-489b-8fe2-068a01a1242c</t>
  </si>
  <si>
    <t>202035ea-f206-489b-a45b-fcc85fb5269f</t>
  </si>
  <si>
    <t>Heidi Shaffer</t>
  </si>
  <si>
    <t>53b4babc-abbd-4178-b01c-ab4d0240ce27</t>
  </si>
  <si>
    <t>6751983f-9323-4c70-84da-3640a42a8a0f</t>
  </si>
  <si>
    <t>fb09bc5f-aec3-48cb-a399-b4afc3d8de7c</t>
  </si>
  <si>
    <t>bb37f3db-38a4-4be9-b0c2-ceb7bc8ed949</t>
  </si>
  <si>
    <t>Daniel Martin</t>
  </si>
  <si>
    <t>cf5c65e4-78c9-4b19-9624-43d4be3cc507</t>
  </si>
  <si>
    <t>0c3424b1-ad03-49f3-b548-422e0b250639</t>
  </si>
  <si>
    <t>Jay Bender</t>
  </si>
  <si>
    <t>10659cb7-97ca-4b96-8c85-dae5b6f0cff4</t>
  </si>
  <si>
    <t>54604feb-3bf9-4e98-9b65-f4d355cee356</t>
  </si>
  <si>
    <t>Lisa Maxwell</t>
  </si>
  <si>
    <t>00d55b9d-7f7d-4b88-8975-885d59c85420</t>
  </si>
  <si>
    <t>20c82f8a-1bb5-4c6b-8e02-bef2ced8ae1a</t>
  </si>
  <si>
    <t>Craig Abbott</t>
  </si>
  <si>
    <t>d37df447-0372-443e-b8de-61e767b36468</t>
  </si>
  <si>
    <t>06fffe27-d876-4ae5-a619-a40e0b1b8bc5</t>
  </si>
  <si>
    <t>Anthony Moore</t>
  </si>
  <si>
    <t>97cc8b09-5610-4feb-904a-c9e9160c689c</t>
  </si>
  <si>
    <t>5d2e87ec-4629-48f1-83ed-773839a5458b</t>
  </si>
  <si>
    <t>Colton Austin</t>
  </si>
  <si>
    <t>f2ae60b2-777d-43c5-947e-0ddcd0a01921</t>
  </si>
  <si>
    <t>27cc0452-feb4-4802-9376-b74a197e2c13</t>
  </si>
  <si>
    <t>Robin Murphy</t>
  </si>
  <si>
    <t>f18f76c6-9cde-45ea-8f55-95d9448f8d8a</t>
  </si>
  <si>
    <t>1f2565d4-4725-4d3b-9265-5220d25ec819</t>
  </si>
  <si>
    <t>Kimberly White</t>
  </si>
  <si>
    <t>19da02c0-4a42-4885-90b4-99dd76f20a83</t>
  </si>
  <si>
    <t>168ccf46-262e-4271-aa65-4ac607a381ad</t>
  </si>
  <si>
    <t>Shelby King</t>
  </si>
  <si>
    <t>b360be84-7bbd-41ef-8743-cdc9b4c9bc4e</t>
  </si>
  <si>
    <t>65bd785c-c195-4397-a262-197c4db3e649</t>
  </si>
  <si>
    <t>Haley Alvarez</t>
  </si>
  <si>
    <t>13abf41a-68df-4193-8176-236183f9ab0f</t>
  </si>
  <si>
    <t>402125a9-2c97-408e-8696-1e59d79335d8</t>
  </si>
  <si>
    <t>John Hernandez</t>
  </si>
  <si>
    <t>Police</t>
  </si>
  <si>
    <t>49e51549-9062-4c9c-8c51-f85c487fbe47</t>
  </si>
  <si>
    <t>bdd3f7c4-1928-402c-bf49-23d161dd5038</t>
  </si>
  <si>
    <t>Linda Rose</t>
  </si>
  <si>
    <t>4e919389-57b8-4c9c-a81d-edfcdb5fe89e</t>
  </si>
  <si>
    <t>6210273c-cf30-4647-903c-1786d503badd</t>
  </si>
  <si>
    <t>Erica Carpenter</t>
  </si>
  <si>
    <t>Usually</t>
  </si>
  <si>
    <t>6c12bd02-c0dc-4b71-a369-99c2b075b85b</t>
  </si>
  <si>
    <t>c13617fd-9c58-4c2b-89b2-934a55d03e81</t>
  </si>
  <si>
    <t>Barry Rogers</t>
  </si>
  <si>
    <t>c8296d1c-734c-4803-9aa2-517a728cd094</t>
  </si>
  <si>
    <t>b4df936e-6fed-4592-927f-8e3111bee457</t>
  </si>
  <si>
    <t>Susan Hayes</t>
  </si>
  <si>
    <t>ed925012-e784-4a8a-9ce0-93c20c60fea2</t>
  </si>
  <si>
    <t>f0984908-eac1-4bdf-96a0-cadcb295132b</t>
  </si>
  <si>
    <t>Michael Lang</t>
  </si>
  <si>
    <t>8209ca50-a93c-4b9a-8d42-b5ecce2f9133</t>
  </si>
  <si>
    <t>bf0e5444-4dbf-400c-82ec-c0dab64278e3</t>
  </si>
  <si>
    <t>Micheal Chapman</t>
  </si>
  <si>
    <t>Like</t>
  </si>
  <si>
    <t>cb7f6af3-6e98-4bcc-a994-372efc6b2458</t>
  </si>
  <si>
    <t>c10de840-d178-4e78-8918-e15500141bea</t>
  </si>
  <si>
    <t>Virginia Gibbs</t>
  </si>
  <si>
    <t>662e80b3-ba56-4f38-bc0e-2fb068739b89</t>
  </si>
  <si>
    <t>c795e0f1-b134-4017-a89f-b8a340065529</t>
  </si>
  <si>
    <t>Trevor Ramos</t>
  </si>
  <si>
    <t>d187a2c8-e553-44af-a0bc-10260aa9f33d</t>
  </si>
  <si>
    <t>ce49db83-ee5b-4909-b989-538b917981f7</t>
  </si>
  <si>
    <t>April Jones</t>
  </si>
  <si>
    <t>1cbfc9c6-d78d-4e15-bf6c-a0e46a0f1976</t>
  </si>
  <si>
    <t>061d6b66-3643-4d56-be4e-a8464d2e5b5b</t>
  </si>
  <si>
    <t>Michael Osborn</t>
  </si>
  <si>
    <t>9a6b833b-a7eb-4afa-be17-9ea0d2709e9b</t>
  </si>
  <si>
    <t>bfab945e-9d27-4324-89f9-fa4384725566</t>
  </si>
  <si>
    <t>Christopher Spencer</t>
  </si>
  <si>
    <t>Appear</t>
  </si>
  <si>
    <t>364355e6-877e-4dcf-8e9b-1a95d95a0302</t>
  </si>
  <si>
    <t>5b170d2f-6f2f-439a-b77f-667adf8ee332</t>
  </si>
  <si>
    <t>Michael Ramirez</t>
  </si>
  <si>
    <t>c90774da-b415-4018-b746-2aa95d38df99</t>
  </si>
  <si>
    <t>df8accc4-3a46-4f3e-a9f4-4f4eba644832</t>
  </si>
  <si>
    <t>Stephanie Barrera</t>
  </si>
  <si>
    <t>c340dc52-c48f-42aa-8308-4c4fee5cc179</t>
  </si>
  <si>
    <t>9689beea-b0e7-4bdd-a63d-dc44eb4bb87e</t>
  </si>
  <si>
    <t>Stephen Carson</t>
  </si>
  <si>
    <t>Trade</t>
  </si>
  <si>
    <t>274c8902-bf6a-4875-b1eb-0dfa16c0394e</t>
  </si>
  <si>
    <t>2c7f832e-c576-4751-8294-66caa3a43858</t>
  </si>
  <si>
    <t>Rebecca Phillips</t>
  </si>
  <si>
    <t>0f6489c2-067b-4697-bef0-e4584b8ebf58</t>
  </si>
  <si>
    <t>24bb7e1d-f966-480d-98ee-86daf55a759e</t>
  </si>
  <si>
    <t>Harold Arias</t>
  </si>
  <si>
    <t>50d29499-fe99-4ca5-9e2c-a8851bfabfb7</t>
  </si>
  <si>
    <t>2802b04c-72d1-455c-a4d3-815918bb3383</t>
  </si>
  <si>
    <t>Lori Turner</t>
  </si>
  <si>
    <t>061a2361-11e8-4d99-9877-a29ceb677f1f</t>
  </si>
  <si>
    <t>332de05f-9815-4cfd-87bd-ac44ba4be5e7</t>
  </si>
  <si>
    <t>Robert Parsons</t>
  </si>
  <si>
    <t>0d8a56bf-fe39-48a6-82ce-431b79426595</t>
  </si>
  <si>
    <t>17dd1bc8-80f6-4845-ab0f-73d306584194</t>
  </si>
  <si>
    <t>Holly Hammond</t>
  </si>
  <si>
    <t>2913c71f-a34c-467c-a7b6-90e358e0a81c</t>
  </si>
  <si>
    <t>553c7de9-e74d-4366-97b7-81ee5dc61ad9</t>
  </si>
  <si>
    <t>Danny Castillo</t>
  </si>
  <si>
    <t>67b04083-8017-4d70-ba12-174087b39ad5</t>
  </si>
  <si>
    <t>a71a7d64-bec6-4743-8102-3a0e411d2a7a</t>
  </si>
  <si>
    <t>David Lang</t>
  </si>
  <si>
    <t>6902ad16-48eb-46bc-9fea-5ff289a028e0</t>
  </si>
  <si>
    <t>3cfdfb49-fe96-484a-b490-a85b6f1dc4ed</t>
  </si>
  <si>
    <t>Tracy Ramos</t>
  </si>
  <si>
    <t>fba78ac2-0f99-4a8e-ba3d-30e154ff9de8</t>
  </si>
  <si>
    <t>856c4928-01b3-4860-b490-3afc44d0a63a</t>
  </si>
  <si>
    <t>Kevin Hicks</t>
  </si>
  <si>
    <t>4b3ecd57-3a25-4d76-9db9-a06f15b6bd55</t>
  </si>
  <si>
    <t>561b327e-4e06-4730-879c-cf1a56883b2a</t>
  </si>
  <si>
    <t>William Gomez</t>
  </si>
  <si>
    <t>75cdd9aa-33f7-4710-bb8d-6b7ddb441380</t>
  </si>
  <si>
    <t>1988529c-5145-4fd4-9e68-f8b4452cc8d1</t>
  </si>
  <si>
    <t>Joel Scott</t>
  </si>
  <si>
    <t>5fb7b6d6-fc47-4ebf-a68c-6bd3861a9242</t>
  </si>
  <si>
    <t>a0b8d25f-b71d-4551-ba56-f67f7c2b2c3e</t>
  </si>
  <si>
    <t>Lee Rivers</t>
  </si>
  <si>
    <t>f016c82e-ced0-48c3-8601-11a230eb7116</t>
  </si>
  <si>
    <t>de2a59d6-9331-4a0b-b8ae-2c60c5607753</t>
  </si>
  <si>
    <t>Gary Thompson</t>
  </si>
  <si>
    <t>0158aa11-64f1-4f9f-ab95-a8f4155a2983</t>
  </si>
  <si>
    <t>8028fad7-a20b-4d2c-993b-ca89bdd7a106</t>
  </si>
  <si>
    <t>9cbb7da1-a924-42e1-9361-4a179ebf9795</t>
  </si>
  <si>
    <t>2f3142eb-c8f7-497b-9f9a-63a994d1e7f9</t>
  </si>
  <si>
    <t>Monique Gomez</t>
  </si>
  <si>
    <t>77c5f7f2-ea3f-4335-b6b6-7d4db8e19c23</t>
  </si>
  <si>
    <t>593facfb-cc5a-452b-aee6-cc7ac581933a</t>
  </si>
  <si>
    <t>Kristine Long</t>
  </si>
  <si>
    <t>27fe537c-245e-490b-b335-d3966fc615f1</t>
  </si>
  <si>
    <t>2f8c1cc8-0ef1-4d5d-a5b3-cd82835f5e44</t>
  </si>
  <si>
    <t>Terry Ramirez</t>
  </si>
  <si>
    <t>5bdb69a1-21d1-4734-9032-0cca25f064b7</t>
  </si>
  <si>
    <t>bcb13ab8-4285-4080-b812-5bfcb8f709ea</t>
  </si>
  <si>
    <t>Veronica Park</t>
  </si>
  <si>
    <t>ae8bad4d-34c1-4c5e-b9a4-38aff4d4c346</t>
  </si>
  <si>
    <t>59ce3af6-096c-4b00-b33f-8b22c6b99f49</t>
  </si>
  <si>
    <t>Molly Glenn</t>
  </si>
  <si>
    <t>26109ff1-7f20-4386-8963-542eff2c3a86</t>
  </si>
  <si>
    <t>4149e68a-4bae-4086-8b90-d820215634db</t>
  </si>
  <si>
    <t>Brandon Martinez</t>
  </si>
  <si>
    <t>Either</t>
  </si>
  <si>
    <t>9fdf6568-9b7d-4a2a-8c21-df9f8386d40b</t>
  </si>
  <si>
    <t>6ce75fe2-952c-41f1-b85a-c162d2f6ffa0</t>
  </si>
  <si>
    <t>Michael Allen</t>
  </si>
  <si>
    <t>af2711f0-054d-4ec6-9b80-bf425994f284</t>
  </si>
  <si>
    <t>d431813f-161e-41bc-b100-21e99643752c</t>
  </si>
  <si>
    <t>Jonathan Brown</t>
  </si>
  <si>
    <t>456b827c-d6f3-47eb-8cc5-90b0d57cd03f</t>
  </si>
  <si>
    <t>b598f081-1af7-4fb7-b981-38799cced565</t>
  </si>
  <si>
    <t>Kyle Johnson</t>
  </si>
  <si>
    <t>278ac901-9af4-4a52-a150-9bac0835f5ef</t>
  </si>
  <si>
    <t>787b837e-de0e-4d48-8839-5415cc2ba14e</t>
  </si>
  <si>
    <t>Jessica Torres</t>
  </si>
  <si>
    <t>2c4e2fe1-6e9d-4f26-a1a0-ecffca4f3145</t>
  </si>
  <si>
    <t>e65ae2fd-b857-469f-a511-a857acdff482</t>
  </si>
  <si>
    <t>Jeremy Chavez</t>
  </si>
  <si>
    <t>ad21b7e3-ba2f-4f3f-a4f3-6bcd77ed2d55</t>
  </si>
  <si>
    <t>71d7b5c1-51ba-4446-94b7-87cd380b3151</t>
  </si>
  <si>
    <t>Barbara Miles</t>
  </si>
  <si>
    <t>aceb210e-f703-4734-8e18-e903d5d663f8</t>
  </si>
  <si>
    <t>b9a28fbf-bae1-468a-a23e-2eb86dbcfa8c</t>
  </si>
  <si>
    <t>Roger Stephens</t>
  </si>
  <si>
    <t>fd5a0b1b-e0f5-4322-8e4b-6776678ede97</t>
  </si>
  <si>
    <t>788ae47a-1fa0-445b-8532-bfe1b895c738</t>
  </si>
  <si>
    <t>Megan Larson</t>
  </si>
  <si>
    <t>47c47773-ee15-445b-b1ad-f8dacec65700</t>
  </si>
  <si>
    <t>305bb7f8-d018-40b6-a83a-9536fbf0bd53</t>
  </si>
  <si>
    <t>Deborah Price</t>
  </si>
  <si>
    <t>0fe99c4a-2171-478d-be74-93f6c97eed41</t>
  </si>
  <si>
    <t>7383f5a3-01bc-4c8e-82c3-5a620934cb44</t>
  </si>
  <si>
    <t>fdee3e88-0ea3-4565-a372-788420e5745b</t>
  </si>
  <si>
    <t>38fbb56d-4f56-47aa-b974-a141660b98cf</t>
  </si>
  <si>
    <t>Alexa Berry</t>
  </si>
  <si>
    <t>8479e84c-693b-4d29-9712-db1a27301f64</t>
  </si>
  <si>
    <t>6aa9ddfd-28e3-4d83-ab1d-c619c59cb432</t>
  </si>
  <si>
    <t>Justin Stephenson</t>
  </si>
  <si>
    <t>d0c4d418-a069-45bc-b9e6-ef4ff4013b8c</t>
  </si>
  <si>
    <t>06347e1e-c058-4592-97dd-0838ba186554</t>
  </si>
  <si>
    <t>Melissa Williams</t>
  </si>
  <si>
    <t>f000f874-d5b8-473c-8fc2-77ba4bef2adc</t>
  </si>
  <si>
    <t>bbdc04c7-ac2a-4e69-8e5e-e9705ca67095</t>
  </si>
  <si>
    <t>Tamara Johnson</t>
  </si>
  <si>
    <t>142030d5-bcec-43c0-b54d-292b5bd14103</t>
  </si>
  <si>
    <t>5031b2a3-4f2d-44b2-993d-0a356e9b6e1c</t>
  </si>
  <si>
    <t>Jessica Walker</t>
  </si>
  <si>
    <t>Sit</t>
  </si>
  <si>
    <t>d60478de-c287-4886-aa4d-ec1e12b56e4e</t>
  </si>
  <si>
    <t>c5b950cc-cfb4-445d-8353-8d9a02f6548b</t>
  </si>
  <si>
    <t>Ashley Collins</t>
  </si>
  <si>
    <t>813ed53d-f1f3-4767-87e5-7f8a4d14d0ff</t>
  </si>
  <si>
    <t>d77c4c04-a9d5-488f-9d6a-693ee910ade3</t>
  </si>
  <si>
    <t>Victoria Owens</t>
  </si>
  <si>
    <t>73f427ce-14cd-4fbf-aba0-adfc12422a7e</t>
  </si>
  <si>
    <t>9cb8c773-b0f8-4d61-9652-f8d285c199c2</t>
  </si>
  <si>
    <t>Mary Barton</t>
  </si>
  <si>
    <t>21f76fac-034f-46cf-af3d-9295b2b80b46</t>
  </si>
  <si>
    <t>a46bbbbe-8286-45ca-88f1-376deeb089f2</t>
  </si>
  <si>
    <t>Tina Olsen</t>
  </si>
  <si>
    <t>16f4b7b1-9c97-489e-aecf-6a966c3c9c6a</t>
  </si>
  <si>
    <t>efa34d30-3684-45bd-9f1f-0346e1170b00</t>
  </si>
  <si>
    <t>Danielle Munoz</t>
  </si>
  <si>
    <t>2293c38a-52f6-4d35-9d35-e8f5bea86656</t>
  </si>
  <si>
    <t>3d85c973-1e0d-4f47-be63-1f94e3549972</t>
  </si>
  <si>
    <t>Molly Webster</t>
  </si>
  <si>
    <t>2a078ab0-6959-4eed-917b-744789902116</t>
  </si>
  <si>
    <t>e9fb59a7-9160-459d-a45c-67fe0463052a</t>
  </si>
  <si>
    <t>Rhonda Flores</t>
  </si>
  <si>
    <t>bd65c8ab-fdbb-4f86-aad9-fa160994b01b</t>
  </si>
  <si>
    <t>36fd7291-2add-42df-8323-6ef9b767d1d9</t>
  </si>
  <si>
    <t>Ronald Rogers</t>
  </si>
  <si>
    <t>a91116be-31da-4b3c-8d6e-1135fcd8aaf7</t>
  </si>
  <si>
    <t>320f1e5a-4ab0-4a5c-8c8f-ff93234533bf</t>
  </si>
  <si>
    <t>Lindsey Rios</t>
  </si>
  <si>
    <t>7e60ecf2-3b02-4f53-897c-ea7c4b3b3b21</t>
  </si>
  <si>
    <t>097e28b5-1ea9-469c-94bb-16eb11475ca7</t>
  </si>
  <si>
    <t>Samantha Morton</t>
  </si>
  <si>
    <t>96fa7956-ad26-484c-84ee-c7ba6f6c3811</t>
  </si>
  <si>
    <t>1600b6a8-30be-468c-86c2-cfaddde1cb2a</t>
  </si>
  <si>
    <t>Melissa Phillips</t>
  </si>
  <si>
    <t>Five</t>
  </si>
  <si>
    <t>1f0c9305-7775-482b-b0a1-f5f5adedf5f9</t>
  </si>
  <si>
    <t>781a55db-069c-4288-b9cc-f89deda3b4f0</t>
  </si>
  <si>
    <t>8e540e9c-cc4c-4188-a1f1-c82a17ef71b5</t>
  </si>
  <si>
    <t>dace0fac-bc2b-4eea-98cc-a29d8f920b4d</t>
  </si>
  <si>
    <t>Erin Haynes</t>
  </si>
  <si>
    <t>4777e431-e4e3-41ca-8f5a-93c457281ba5</t>
  </si>
  <si>
    <t>5029734a-5126-4ff2-825d-46a1e0f0fcdd</t>
  </si>
  <si>
    <t>Thomas Mcgrath</t>
  </si>
  <si>
    <t>ab342dbc-4f08-4afd-bfd5-3d0d50b0e120</t>
  </si>
  <si>
    <t>a8e6e2d2-4c05-43fd-ba3b-fa9e68baec66</t>
  </si>
  <si>
    <t>Dr. Bonnie Harrison MD</t>
  </si>
  <si>
    <t>28735371-e2f0-4c74-b05d-04f71d8d6918</t>
  </si>
  <si>
    <t>5016aff3-21e7-4375-9d71-543ee4fae325</t>
  </si>
  <si>
    <t>Brian Davis</t>
  </si>
  <si>
    <t>2460322f-8fba-4b04-b6d5-63213ce71fc1</t>
  </si>
  <si>
    <t>560c0a20-8851-45a8-8422-e14eac211327</t>
  </si>
  <si>
    <t>Justin Taylor</t>
  </si>
  <si>
    <t>82c317c3-1317-4ee1-a62b-218d12679903</t>
  </si>
  <si>
    <t>5bfa4bb8-d085-41df-81cd-e88b8bdfa71f</t>
  </si>
  <si>
    <t>Shelby Bautista</t>
  </si>
  <si>
    <t>8ecc6d53-ebca-4ffc-b258-d0174bc1a3ae</t>
  </si>
  <si>
    <t>b27184ee-ed77-4934-b11b-dac8b37e7b57</t>
  </si>
  <si>
    <t>Christopher Lewis</t>
  </si>
  <si>
    <t>23a138ef-36b6-4b3e-9c73-3b04bb687b24</t>
  </si>
  <si>
    <t>7f574e7a-1227-4545-a059-42482d02595c</t>
  </si>
  <si>
    <t>Lucas Thompson</t>
  </si>
  <si>
    <t>75cf95aa-5c62-4016-96ec-8561182afabd</t>
  </si>
  <si>
    <t>d275dbd0-b235-43b1-b341-48994a14372b</t>
  </si>
  <si>
    <t>Chloe Short</t>
  </si>
  <si>
    <t>Him</t>
  </si>
  <si>
    <t>f9e82369-19bb-4acf-af4a-c84ea0673087</t>
  </si>
  <si>
    <t>770f99c9-1561-41ea-a44d-c311b00d900f</t>
  </si>
  <si>
    <t>Jody King</t>
  </si>
  <si>
    <t>dc9ee6f7-4bb7-4b4e-9170-0bc2ed004077</t>
  </si>
  <si>
    <t>0c8a85c3-4a28-4dff-90db-ca28d7d72f87</t>
  </si>
  <si>
    <t>Jocelyn Crawford</t>
  </si>
  <si>
    <t>3900cd63-4c3d-4989-9ca3-6bd71de33a43</t>
  </si>
  <si>
    <t>73689bc7-8408-47ea-a926-9831b5fa11bc</t>
  </si>
  <si>
    <t>Vanessa James</t>
  </si>
  <si>
    <t>a6660ab9-668f-4020-b363-b3fc381d6478</t>
  </si>
  <si>
    <t>c58130f3-758c-404b-8766-801671c6697d</t>
  </si>
  <si>
    <t>8a37c247-5260-457a-b920-480c6271ecc2</t>
  </si>
  <si>
    <t>faa8ba23-932c-4309-8b43-eb5d72b4aca5</t>
  </si>
  <si>
    <t>Lisa Rodgers</t>
  </si>
  <si>
    <t>d6283024-3419-45bc-aff4-d18ea8daa3ca</t>
  </si>
  <si>
    <t>8dd31573-093e-4937-b108-8ae7ac818290</t>
  </si>
  <si>
    <t>Paula Taylor</t>
  </si>
  <si>
    <t>52fcb563-8d71-47c2-8393-a406b4d4fd1c</t>
  </si>
  <si>
    <t>e01cac15-f923-4e51-a3fb-58ed3fa263d3</t>
  </si>
  <si>
    <t>Michael Gonzales</t>
  </si>
  <si>
    <t>Generation</t>
  </si>
  <si>
    <t>830d4eb3-14ea-4bb8-976b-80ddc02179a8</t>
  </si>
  <si>
    <t>932abe80-7d06-4360-b1cc-85c31d6788b0</t>
  </si>
  <si>
    <t>Jeffrey Bryant</t>
  </si>
  <si>
    <t>a6b78462-73a4-483e-80ed-8cff2ee28da3</t>
  </si>
  <si>
    <t>b7d44815-9f20-4b56-93cf-3a19dc4e9f75</t>
  </si>
  <si>
    <t>Renee Wilson</t>
  </si>
  <si>
    <t>fdddee01-20c4-45fd-a427-2779eca42d47</t>
  </si>
  <si>
    <t>2383da23-6d12-488a-b68f-14f9d055b8fd</t>
  </si>
  <si>
    <t>Diana Hernandez</t>
  </si>
  <si>
    <t>Less</t>
  </si>
  <si>
    <t>165d858a-f4ae-460b-a487-bd076e76a438</t>
  </si>
  <si>
    <t>cdba0283-b982-4eb2-ad8d-0e5fe3f51cb3</t>
  </si>
  <si>
    <t>Danielle Grimes</t>
  </si>
  <si>
    <t>bbabd812-7cd4-439b-9d28-c83816d03e07</t>
  </si>
  <si>
    <t>83b37260-f0ae-4859-a0cc-e1500691ff1d</t>
  </si>
  <si>
    <t>Gregory Walters</t>
  </si>
  <si>
    <t>9a705e2f-b156-46d0-a80b-1a11f55dd24a</t>
  </si>
  <si>
    <t>e48db5de-1b9d-4061-9efd-4f946c2e1a2c</t>
  </si>
  <si>
    <t>Paul Gibson</t>
  </si>
  <si>
    <t>6bda5f08-3c22-4f3b-b2ef-558fceee4c17</t>
  </si>
  <si>
    <t>e5ab827c-1070-4e11-8c9c-4e448a8c082e</t>
  </si>
  <si>
    <t>Joseph Gonzales</t>
  </si>
  <si>
    <t>e323e3c9-7d8e-47a0-a72b-047c4622b04d</t>
  </si>
  <si>
    <t>33d63713-22f5-4259-9dc1-568bece846d6</t>
  </si>
  <si>
    <t>Andre Ramos</t>
  </si>
  <si>
    <t>28184772-f24b-42f4-94c9-2fb3b06d3896</t>
  </si>
  <si>
    <t>51b904be-e9e8-45de-a67b-3eb54a5c111c</t>
  </si>
  <si>
    <t>Dr. Aaron Gutierrez DDS</t>
  </si>
  <si>
    <t>f91b66e2-9704-4163-a11c-5adff250ce64</t>
  </si>
  <si>
    <t>54b9e985-3059-4ada-b723-8dd0d141c968</t>
  </si>
  <si>
    <t>Tiffany Reese</t>
  </si>
  <si>
    <t>ac89d188-8c0a-496c-b8f9-f60828e450b3</t>
  </si>
  <si>
    <t>cc0b2b6e-70d0-47eb-87d3-d82ddb9cefbd</t>
  </si>
  <si>
    <t>Misty Jones</t>
  </si>
  <si>
    <t>729e0f3e-66a7-4497-8232-9ac31ab6c52f</t>
  </si>
  <si>
    <t>a086b4b3-2248-4156-9655-1d138a5cf561</t>
  </si>
  <si>
    <t>Daniel Moses</t>
  </si>
  <si>
    <t>04f27ff1-2392-4c34-8825-7282c7336236</t>
  </si>
  <si>
    <t>44de7775-50b2-4379-8f3b-cefd204b6663</t>
  </si>
  <si>
    <t>c21caa54-b575-4f0f-866b-c9ecd8d8a6fd</t>
  </si>
  <si>
    <t>05867659-2234-4306-96cf-bb4b1c58f211</t>
  </si>
  <si>
    <t>Latoya Weaver</t>
  </si>
  <si>
    <t>53fd74ad-e895-4af2-b89a-97ce05bd9b84</t>
  </si>
  <si>
    <t>86503626-2daa-4322-839d-dcd0e39cbcac</t>
  </si>
  <si>
    <t>Kaitlyn Kim</t>
  </si>
  <si>
    <t>Newspaper</t>
  </si>
  <si>
    <t>3df80aec-2b5d-471b-9171-075e6fb93bd0</t>
  </si>
  <si>
    <t>7ee24b15-abbf-4f50-b15f-57778edcbb0c</t>
  </si>
  <si>
    <t>Samantha Murphy</t>
  </si>
  <si>
    <t>fd71c587-5fc4-42d9-92ac-ef4f160a71f5</t>
  </si>
  <si>
    <t>12438d3e-7859-466c-a616-f4253179652e</t>
  </si>
  <si>
    <t>Kristen Lewis</t>
  </si>
  <si>
    <t>9fe87204-02e5-4b4f-a3ad-a952f58809bc</t>
  </si>
  <si>
    <t>4653aa40-4715-459b-bbbc-95145f9e985c</t>
  </si>
  <si>
    <t>Dr. Michael Simpson</t>
  </si>
  <si>
    <t>Billion</t>
  </si>
  <si>
    <t>19b4b6c7-cb59-4418-a6c9-8aa7dda9cb32</t>
  </si>
  <si>
    <t>465abf06-94ce-4732-9a2c-ea8a08a77910</t>
  </si>
  <si>
    <t>Douglas Tyler</t>
  </si>
  <si>
    <t>c676390d-660a-4157-8e17-7a22677f2ed6</t>
  </si>
  <si>
    <t>7e6de08f-d82a-4e69-ad92-9b86d6de3e55</t>
  </si>
  <si>
    <t>Dennis Smith</t>
  </si>
  <si>
    <t>Especially</t>
  </si>
  <si>
    <t>27c6c8ea-32f2-40b2-b66b-7c39c4ea153e</t>
  </si>
  <si>
    <t>386bd0cc-e085-4f09-9619-5553020a885a</t>
  </si>
  <si>
    <t>Elizabeth Bates</t>
  </si>
  <si>
    <t>e0cb2458-510a-4abc-9351-5cc8ad7f7dd0</t>
  </si>
  <si>
    <t>6e5b72bd-4a06-467b-8c9c-7b664fdf73df</t>
  </si>
  <si>
    <t>John Ward</t>
  </si>
  <si>
    <t>432654c0-3cbf-4c4e-a1f7-b8f895ffe740</t>
  </si>
  <si>
    <t>c364947d-9a6c-4f8e-882c-bbc3ede6bfa8</t>
  </si>
  <si>
    <t>Dr. Olivia Barnes</t>
  </si>
  <si>
    <t>f6d09fcd-14d1-4df2-97e4-14fb40cd8e38</t>
  </si>
  <si>
    <t>b2822fa7-a402-413a-89fd-e503419075af</t>
  </si>
  <si>
    <t>Henry Williams</t>
  </si>
  <si>
    <t>75d8e8ed-643d-40ea-9a1f-568810361347</t>
  </si>
  <si>
    <t>c9d76a4a-a02b-493f-88e1-c54b6af47c6e</t>
  </si>
  <si>
    <t>Pamela Brown</t>
  </si>
  <si>
    <t>8ce2de3b-8792-43d3-add8-8a4f7f6abdd8</t>
  </si>
  <si>
    <t>d790728a-5ab7-4733-b5cb-264bb99235aa</t>
  </si>
  <si>
    <t>Mr. Anthony Lutz</t>
  </si>
  <si>
    <t>419b3cfa-f0aa-447a-875a-fb11ac2313a0</t>
  </si>
  <si>
    <t>bcaf8959-403a-49cf-9aeb-065e61dbe04c</t>
  </si>
  <si>
    <t>Cody Padilla</t>
  </si>
  <si>
    <t>Quite</t>
  </si>
  <si>
    <t>84ae0403-e960-44a7-a896-eea929d16503</t>
  </si>
  <si>
    <t>b350276a-594d-4545-86fa-9b91f455e084</t>
  </si>
  <si>
    <t>David Young</t>
  </si>
  <si>
    <t>4f1dfd48-7277-45e2-9174-2edfdc94a2ca</t>
  </si>
  <si>
    <t>71f42f60-740c-4932-951f-e4b2674d3fd4</t>
  </si>
  <si>
    <t>Seth Hanson</t>
  </si>
  <si>
    <t>05f8ad50-f6e9-49b7-baf2-c8e0b576f885</t>
  </si>
  <si>
    <t>b7d45695-de1f-48f8-9f04-d76148b6519d</t>
  </si>
  <si>
    <t>Melissa Bryant</t>
  </si>
  <si>
    <t>ad734082-2568-4f5a-8ab0-512205e77ba9</t>
  </si>
  <si>
    <t>81b95ec3-d6f6-4955-b0bf-ecc3b3663a5a</t>
  </si>
  <si>
    <t>Katie Young</t>
  </si>
  <si>
    <t>52a3a03a-67bb-4a7e-a8d3-fc56adfee832</t>
  </si>
  <si>
    <t>e9b3905e-6aff-43d5-98fb-371d1ffce345</t>
  </si>
  <si>
    <t>Carl Harrison</t>
  </si>
  <si>
    <t>14dd98dc-49d2-4040-9dd4-22f4057910d1</t>
  </si>
  <si>
    <t>536b6dc6-2d7b-4272-b3fd-ad3b5f622550</t>
  </si>
  <si>
    <t>Vernon Jackson</t>
  </si>
  <si>
    <t>Stock</t>
  </si>
  <si>
    <t>46be99de-fa0f-4fb6-843b-95039507b14a</t>
  </si>
  <si>
    <t>daa8e1e0-e390-48c7-a720-560632263d1c</t>
  </si>
  <si>
    <t>Brooke Peters</t>
  </si>
  <si>
    <t>284c65c0-3b3c-4ae9-ae10-e2e1f9578270</t>
  </si>
  <si>
    <t>9bc671e0-64e9-4667-9fa0-7b18a1fdf612</t>
  </si>
  <si>
    <t>Brenda Bartlett</t>
  </si>
  <si>
    <t>f6e2328f-c602-45db-adcf-b533c726377d</t>
  </si>
  <si>
    <t>e66881ae-ed4f-43ac-80c1-6f165e6210aa</t>
  </si>
  <si>
    <t>Cheyenne Cooper</t>
  </si>
  <si>
    <t>317176f3-c5cc-4cb7-8715-fe5a2bf1b7c5</t>
  </si>
  <si>
    <t>0a0768ee-8a2f-4ce0-aff7-e151699527c0</t>
  </si>
  <si>
    <t>Michelle Brown</t>
  </si>
  <si>
    <t>3b98a470-330e-4abb-a952-232450fbc656</t>
  </si>
  <si>
    <t>1cb7a014-7a51-4c75-9349-50bb89697a70</t>
  </si>
  <si>
    <t>Ms. Nicole Haley</t>
  </si>
  <si>
    <t>8dfb41c9-c864-4316-b6ec-559fd78ec52f</t>
  </si>
  <si>
    <t>e3f1d045-3b01-48b5-87da-0c347c90d23b</t>
  </si>
  <si>
    <t>Alicia Gomez</t>
  </si>
  <si>
    <t>ddbfb35e-5119-4f74-b1ea-0ecf4b2d06fd</t>
  </si>
  <si>
    <t>d57895ab-bb73-454f-ba9f-3412154e3466</t>
  </si>
  <si>
    <t>Susan Harris</t>
  </si>
  <si>
    <t>6c9dae02-60df-42ce-9384-777f84b7df9b</t>
  </si>
  <si>
    <t>95645f0b-2696-4465-97c3-e606a5cece8f</t>
  </si>
  <si>
    <t>Laurie Chavez</t>
  </si>
  <si>
    <t>0b67ece2-1fbf-458e-92f2-509e195a49ef</t>
  </si>
  <si>
    <t>9d86c257-b765-4666-bc8c-0e5a2d3598db</t>
  </si>
  <si>
    <t>Jacqueline Williams</t>
  </si>
  <si>
    <t>Second</t>
  </si>
  <si>
    <t>9b439270-6efe-4610-9fe5-2eb76ffbbdf6</t>
  </si>
  <si>
    <t>8078da80-183a-4a07-8169-3eaa31f8e249</t>
  </si>
  <si>
    <t>Mr. Erik Bridges</t>
  </si>
  <si>
    <t>ddecd71f-e634-4ffb-a3d3-34e8a41b135e</t>
  </si>
  <si>
    <t>b78771b5-3874-466b-86a2-ffe603b78aae</t>
  </si>
  <si>
    <t>Tracy Herman</t>
  </si>
  <si>
    <t>29ef938b-5c02-448d-98d7-e68bfb637e3b</t>
  </si>
  <si>
    <t>729bbacd-448f-4daa-9c59-2839b32a6ac3</t>
  </si>
  <si>
    <t>Matthew Nixon</t>
  </si>
  <si>
    <t>488d532b-7f52-4818-a226-37d603b2a792</t>
  </si>
  <si>
    <t>bd4f06c2-0981-410c-a5d5-cf10d5557881</t>
  </si>
  <si>
    <t>Tanya Nelson</t>
  </si>
  <si>
    <t>Travel</t>
  </si>
  <si>
    <t>5d509f37-99cd-4b6d-b952-231678647c1d</t>
  </si>
  <si>
    <t>b5eb6a00-d4fc-4ba9-8ba2-c88367c66fb6</t>
  </si>
  <si>
    <t>Timothy Smith</t>
  </si>
  <si>
    <t>ef39eeac-3ca5-420c-a11a-f18c0e83261c</t>
  </si>
  <si>
    <t>51eee85e-415f-43f0-b0d6-dbe0cfe12855</t>
  </si>
  <si>
    <t>Jamie Patel</t>
  </si>
  <si>
    <t>463831f5-a6cd-48ff-8d1d-dda51b7c8b54</t>
  </si>
  <si>
    <t>e90b7673-58df-4b6c-8972-7bcc288cb24a</t>
  </si>
  <si>
    <t>Justin Willis</t>
  </si>
  <si>
    <t>8e7def46-eea2-48ca-8b4c-d74a690f16ee</t>
  </si>
  <si>
    <t>9d215667-8428-4112-b985-3130d71e64b0</t>
  </si>
  <si>
    <t>Alexis Oconnell</t>
  </si>
  <si>
    <t>32014d37-9aa8-4761-a2e2-fd71de4ac8f7</t>
  </si>
  <si>
    <t>1112c99c-af54-471b-a178-fa919573c129</t>
  </si>
  <si>
    <t>Rebecca Lambert</t>
  </si>
  <si>
    <t>Wish</t>
  </si>
  <si>
    <t>6bfed9ae-60c4-4f82-be47-181aa186f166</t>
  </si>
  <si>
    <t>3e9c29fb-6643-4605-a027-76e2b4d2fe0c</t>
  </si>
  <si>
    <t>Cameron Miller</t>
  </si>
  <si>
    <t>Cause</t>
  </si>
  <si>
    <t>45ea0f44-7440-426e-bb99-dc14450997a7</t>
  </si>
  <si>
    <t>407c3115-f969-4c25-bfea-96fb6e29e639</t>
  </si>
  <si>
    <t>Jacob Lopez</t>
  </si>
  <si>
    <t>c241a139-3eb4-4b02-90b3-102d6c0aacc5</t>
  </si>
  <si>
    <t>bf1fc9d8-9e9d-4d9b-b0d9-4c478a5e6ab9</t>
  </si>
  <si>
    <t>Kara Reese</t>
  </si>
  <si>
    <t>80334cfe-924f-4446-b2c1-d747219f30ab</t>
  </si>
  <si>
    <t>2866a0fd-af81-4c10-b479-bdc7cf5b3ac0</t>
  </si>
  <si>
    <t>Connor Brown</t>
  </si>
  <si>
    <t>48a7b00e-f394-4113-8916-0f68927eea9c</t>
  </si>
  <si>
    <t>421467cc-1688-4c0f-af93-6cd432bf7421</t>
  </si>
  <si>
    <t>Christopher Mcdaniel</t>
  </si>
  <si>
    <t>9543e736-b95e-4539-9590-d0e5e0adeae1</t>
  </si>
  <si>
    <t>b736c203-307b-43a4-881e-8bf778f31ac2</t>
  </si>
  <si>
    <t>Rick Whitney</t>
  </si>
  <si>
    <t>b4ecc3e4-4295-4eb5-bccd-93fcf7dc1947</t>
  </si>
  <si>
    <t>5aff68d8-b522-41fb-bb0d-609513fd0566</t>
  </si>
  <si>
    <t>Michael Clark</t>
  </si>
  <si>
    <t>39582af2-cac0-4b65-80b5-27820101e607</t>
  </si>
  <si>
    <t>e1214dd4-8e2d-4f2a-8c69-d1ae71b07304</t>
  </si>
  <si>
    <t>Raymond Parker</t>
  </si>
  <si>
    <t>6a2d67c4-6d5f-499a-8903-ab781ea326d7</t>
  </si>
  <si>
    <t>723ee71e-f287-47b2-9749-7d1ff82306f4</t>
  </si>
  <si>
    <t>Donna Parks</t>
  </si>
  <si>
    <t>e73844b0-fb4e-4f6c-ae01-53da2375daf2</t>
  </si>
  <si>
    <t>a4876e9f-2b76-495d-a62d-ca88ee9a55e5</t>
  </si>
  <si>
    <t>John Valdez</t>
  </si>
  <si>
    <t>95ba5d17-af46-4512-a16d-bf0f17ab4e34</t>
  </si>
  <si>
    <t>e5f3f85d-61ef-4464-8ac4-f9d35e16c06a</t>
  </si>
  <si>
    <t>Christopher Hernandez</t>
  </si>
  <si>
    <t>c6b64cb1-a2fb-4357-aade-69270b154f20</t>
  </si>
  <si>
    <t>401a9e23-1f02-4480-8a12-247f2908739e</t>
  </si>
  <si>
    <t>Karen Morris</t>
  </si>
  <si>
    <t>83a9fe2b-0f43-46c7-81d7-01a617734280</t>
  </si>
  <si>
    <t>61b84a5c-bd4e-4afb-a8f4-759c02f4d34f</t>
  </si>
  <si>
    <t>Sandra Lane</t>
  </si>
  <si>
    <t>Trial</t>
  </si>
  <si>
    <t>c5656abc-4139-45f3-8645-1f495a9069e8</t>
  </si>
  <si>
    <t>4cf99057-d2bc-4716-88a6-e2689c182edf</t>
  </si>
  <si>
    <t>Adam Gentry</t>
  </si>
  <si>
    <t>c0ba8ed0-41b5-462f-a3ac-7bb67fc00768</t>
  </si>
  <si>
    <t>da0cfb90-a3f2-4fc7-94ac-295740faa0b1</t>
  </si>
  <si>
    <t>Cheryl Jones</t>
  </si>
  <si>
    <t>053e8293-6304-44d4-98f0-f0c12baf074b</t>
  </si>
  <si>
    <t>c09ea594-d84a-4b9d-88b4-27e48b7f84e9</t>
  </si>
  <si>
    <t>Frances Delgado</t>
  </si>
  <si>
    <t>4e8e18ff-5bc5-4ef1-8053-4043dc3f83ac</t>
  </si>
  <si>
    <t>94ff015f-ef14-4183-9a8e-75600d9546e3</t>
  </si>
  <si>
    <t>Richard Harrison</t>
  </si>
  <si>
    <t>Direction</t>
  </si>
  <si>
    <t>e115a8fe-3ce1-49dc-8464-276164d1e703</t>
  </si>
  <si>
    <t>1045f5fe-d6db-4a9a-a96a-d613f13e1b1d</t>
  </si>
  <si>
    <t>Ms. Kristina Kirby</t>
  </si>
  <si>
    <t>91ae393b-1e39-4201-8c7d-4160045ea847</t>
  </si>
  <si>
    <t>dda88c3d-b0b6-4992-9b0e-30aeb308d41f</t>
  </si>
  <si>
    <t>Nicole Anderson</t>
  </si>
  <si>
    <t>2a4b3f23-c5f5-4bac-917e-81ad36a80436</t>
  </si>
  <si>
    <t>4f84a6f2-02eb-4df8-b534-5d04d10a6afd</t>
  </si>
  <si>
    <t>Mitchell Davis</t>
  </si>
  <si>
    <t>85f1250b-6e7f-4b5a-b524-470c4c071163</t>
  </si>
  <si>
    <t>1739af28-f838-411d-be9a-74fb6e6635fb</t>
  </si>
  <si>
    <t>Kyle Sullivan</t>
  </si>
  <si>
    <t>5fe83d81-8d1a-439c-bfc3-ea96a57ba57d</t>
  </si>
  <si>
    <t>984f17b1-b503-4102-86de-bdaca713830d</t>
  </si>
  <si>
    <t>Kevin Wilkinson</t>
  </si>
  <si>
    <t>25c94469-c4c4-40ee-ac28-98e02ad9ad04</t>
  </si>
  <si>
    <t>5e14a223-44e2-43af-b28d-8aa3d1d181df</t>
  </si>
  <si>
    <t>Tina Jenkins</t>
  </si>
  <si>
    <t>f5be24dd-8bff-4a5f-ba6a-c395c0c70583</t>
  </si>
  <si>
    <t>7dc7c916-729e-4835-a212-77f21104ebea</t>
  </si>
  <si>
    <t>Mrs. Sarah Lopez</t>
  </si>
  <si>
    <t>Very</t>
  </si>
  <si>
    <t>7392e176-f373-404e-8b16-02ac495567b4</t>
  </si>
  <si>
    <t>50fb49c9-1366-4c69-9cb8-c5b971128334</t>
  </si>
  <si>
    <t>Yvonne Johnson</t>
  </si>
  <si>
    <t>6b52373a-6dfa-4eaa-acac-dfb2e103aed6</t>
  </si>
  <si>
    <t>82efd9b7-2d4c-420c-8f95-bdec13b06666</t>
  </si>
  <si>
    <t>Sarah White</t>
  </si>
  <si>
    <t>a262beba-ec6d-4dc3-a827-e8264af4ef93</t>
  </si>
  <si>
    <t>e6098818-3c07-4a25-b739-e6b0f40ee9a6</t>
  </si>
  <si>
    <t>Tara Donovan</t>
  </si>
  <si>
    <t>0208fe92-f711-4a32-8887-31b64eb43cf1</t>
  </si>
  <si>
    <t>0292a582-de6c-495a-8dae-5c6ae921e95d</t>
  </si>
  <si>
    <t>aa03faa7-59c7-4447-86e5-b731e89bb179</t>
  </si>
  <si>
    <t>7f272a68-7c2f-4caa-a9f1-22a01f8cae90</t>
  </si>
  <si>
    <t>5207bc6b-4ce8-48b5-8c8c-c619cdcc56da</t>
  </si>
  <si>
    <t>4a268ea7-80d1-4df5-b8ed-3308679d2eba</t>
  </si>
  <si>
    <t>Shawn Wright</t>
  </si>
  <si>
    <t>b4766b45-b17e-4f67-b1c4-31d69a8c0c8e</t>
  </si>
  <si>
    <t>25a5480b-ecd5-4179-a3fb-993f7aac3627</t>
  </si>
  <si>
    <t>Amber Cole</t>
  </si>
  <si>
    <t>da876ba2-9c36-4bcc-afbc-453d60bba666</t>
  </si>
  <si>
    <t>1189860e-c074-4531-a96f-8a4bc5facf95</t>
  </si>
  <si>
    <t>Jonathan Sanchez</t>
  </si>
  <si>
    <t>4ea6194a-a3ee-434b-bcbf-7f75dd06dcdc</t>
  </si>
  <si>
    <t>396af5d9-0529-4891-a7f0-fc0c7b9c06be</t>
  </si>
  <si>
    <t>Nicole Santiago</t>
  </si>
  <si>
    <t>17f37bb2-d9ab-4d48-8d47-0e9acb6dd9bd</t>
  </si>
  <si>
    <t>41a3eeef-c39d-45be-a261-6d5b46908911</t>
  </si>
  <si>
    <t>Todd Jacobs II</t>
  </si>
  <si>
    <t>d37300b1-622e-4046-b791-16bcfa1ffa83</t>
  </si>
  <si>
    <t>fe7e0db2-57ca-4c38-b191-0180411edb03</t>
  </si>
  <si>
    <t>Kathryn Gutierrez</t>
  </si>
  <si>
    <t>549b44d6-5533-4579-b5e6-ab8a0ccf68d9</t>
  </si>
  <si>
    <t>0624e5e9-9feb-4a33-86cc-cbceb8dcde6e</t>
  </si>
  <si>
    <t>Jesus Rogers</t>
  </si>
  <si>
    <t>Loss</t>
  </si>
  <si>
    <t>62bf1dcc-8bc5-44e1-b65a-5f60fbfec4ec</t>
  </si>
  <si>
    <t>d7263a34-c13a-4e59-9101-64d8badbc124</t>
  </si>
  <si>
    <t>Travis Williams</t>
  </si>
  <si>
    <t>Culture</t>
  </si>
  <si>
    <t>4bb0449f-1ab0-4235-8398-37b858d4b6d6</t>
  </si>
  <si>
    <t>0c8fd427-17b7-490c-9f30-577b77b88c5c</t>
  </si>
  <si>
    <t>Karla King</t>
  </si>
  <si>
    <t>1b83f1d1-11fc-49d8-a88e-f169fff2f959</t>
  </si>
  <si>
    <t>e76e22a8-b95d-4824-9f4e-df20fbe6dc72</t>
  </si>
  <si>
    <t>Russell Richardson</t>
  </si>
  <si>
    <t>Least</t>
  </si>
  <si>
    <t>8a16bf66-ddb8-4c22-b5b7-5621d54bacad</t>
  </si>
  <si>
    <t>c6e0535d-c5ed-4aa8-baea-66bdc97d4952</t>
  </si>
  <si>
    <t>Charles Ramos</t>
  </si>
  <si>
    <t>760763e5-2227-4fa7-bc49-667153b236d9</t>
  </si>
  <si>
    <t>46700085-40c6-4dc1-b4b6-26f8e59ab8eb</t>
  </si>
  <si>
    <t>Morgan Taylor</t>
  </si>
  <si>
    <t>1fa5bad4-1366-494c-b9fd-3afd94eccb47</t>
  </si>
  <si>
    <t>39e4a19c-7047-4c23-97ee-425b53be9655</t>
  </si>
  <si>
    <t>Courtney Christensen</t>
  </si>
  <si>
    <t>9431e071-003e-47a6-b82b-b4376eeb5025</t>
  </si>
  <si>
    <t>e834a656-f8c7-40d5-85cd-e91a82684299</t>
  </si>
  <si>
    <t>Richard Greene</t>
  </si>
  <si>
    <t>2c5e051b-832f-405a-a6b7-a3250bf01d8e</t>
  </si>
  <si>
    <t>4550220b-34c4-4366-aa1c-0d838f3649a2</t>
  </si>
  <si>
    <t>Cathy Morris</t>
  </si>
  <si>
    <t>7bd67bd4-c860-4611-874a-86b6f14e8c7b</t>
  </si>
  <si>
    <t>5755de04-391c-45ec-8082-5174a9549e1f</t>
  </si>
  <si>
    <t>James Parker</t>
  </si>
  <si>
    <t>607a9bed-8176-4a5c-b3ce-52a05270ba4b</t>
  </si>
  <si>
    <t>32fcb260-82ba-493c-94ab-424ea25fa0c9</t>
  </si>
  <si>
    <t>Richard Patterson</t>
  </si>
  <si>
    <t>c2c26c71-da9c-4e1d-a487-103bfe4d10a9</t>
  </si>
  <si>
    <t>41a65988-29c8-4ec6-b609-5eea1252f27d</t>
  </si>
  <si>
    <t>d1477d56-7d9a-48d9-8f09-51d1943cc843</t>
  </si>
  <si>
    <t>3ba201aa-3768-4f93-bccb-f45c809375d4</t>
  </si>
  <si>
    <t>Lisa Salazar</t>
  </si>
  <si>
    <t>Down</t>
  </si>
  <si>
    <t>b2678c79-db92-40b6-a243-fa3241897799</t>
  </si>
  <si>
    <t>ebb62cb2-c5ee-459c-b76f-77cbef73d027</t>
  </si>
  <si>
    <t>Jennifer Woods</t>
  </si>
  <si>
    <t>f6a19d65-3b5f-489f-b2f3-3aafb310665e</t>
  </si>
  <si>
    <t>d18e7a2c-4539-43c2-a8ee-7fd533c3a3af</t>
  </si>
  <si>
    <t>Kayla Lynn</t>
  </si>
  <si>
    <t>Affect</t>
  </si>
  <si>
    <t>f0755b44-f7d3-4dc1-bc76-f70697154431</t>
  </si>
  <si>
    <t>dfd5a7dc-3176-4c33-9d00-92f5539c62b5</t>
  </si>
  <si>
    <t>Cheryl Vaughn</t>
  </si>
  <si>
    <t>a9207eec-00f4-4a5e-b3dd-c0b4a7c6b49c</t>
  </si>
  <si>
    <t>c7545b2c-24c0-4aae-888c-56b96c943e2f</t>
  </si>
  <si>
    <t>Crystal Terry</t>
  </si>
  <si>
    <t>24eeb1df-f176-422f-82d3-f9da1ac03447</t>
  </si>
  <si>
    <t>d4ff1f6e-e522-4588-9005-6c72b5cbb922</t>
  </si>
  <si>
    <t>John Morales</t>
  </si>
  <si>
    <t>a9368c4a-7629-4308-9d20-77f35113a249</t>
  </si>
  <si>
    <t>cab337d8-9985-481c-8023-a63412ba649c</t>
  </si>
  <si>
    <t>Scott Smith</t>
  </si>
  <si>
    <t>4b0e114d-9ec3-4fc8-bdd3-aa10b6e1a041</t>
  </si>
  <si>
    <t>472f3a96-c3ed-49e4-bbaf-704a9e9657a2</t>
  </si>
  <si>
    <t>Victor Wheeler</t>
  </si>
  <si>
    <t>c0cfced4-8720-4cd4-a139-ef1ec1afe4b2</t>
  </si>
  <si>
    <t>d2de74b3-2457-4f75-b277-72e4ac65fd32</t>
  </si>
  <si>
    <t>Rachel Rodriguez</t>
  </si>
  <si>
    <t>c5e085fe-50fe-41cd-b401-369cef367af3</t>
  </si>
  <si>
    <t>58ef6a60-c291-4ad8-9b09-a861c412a6cf</t>
  </si>
  <si>
    <t>Brandy Carey</t>
  </si>
  <si>
    <t>d258abb6-1ec1-4011-8bba-9f2a193ea27b</t>
  </si>
  <si>
    <t>9cadc028-3b3a-489a-bb6d-535c68a9aae8</t>
  </si>
  <si>
    <t>Elizabeth Rodriguez</t>
  </si>
  <si>
    <t>3d848501-df79-4560-b21c-b6ed18a09475</t>
  </si>
  <si>
    <t>c8675155-5ea4-44c7-820b-4434f4b73820</t>
  </si>
  <si>
    <t>Karen Craig</t>
  </si>
  <si>
    <t>63158459-e1a4-4b37-9760-f215ae5d0044</t>
  </si>
  <si>
    <t>2d988de5-525f-4d18-b18f-3e4aefb0b3b9</t>
  </si>
  <si>
    <t>Michelle Chavez</t>
  </si>
  <si>
    <t>21564064-0a60-4568-9e96-97a6fd06ed27</t>
  </si>
  <si>
    <t>eb1af299-2d83-4815-8607-d1d0fee549f1</t>
  </si>
  <si>
    <t>Kyle Pitts</t>
  </si>
  <si>
    <t>92d3fe3f-b29e-40ba-86c8-00495a75f056</t>
  </si>
  <si>
    <t>464f29f5-7526-406b-9f0c-95f9579694c1</t>
  </si>
  <si>
    <t>Chad Davis</t>
  </si>
  <si>
    <t>840644f9-8df9-42fd-8e2f-7530ec7f053e</t>
  </si>
  <si>
    <t>cc23d291-c596-4709-bd91-a9f830af8ad6</t>
  </si>
  <si>
    <t>Anna Hodge</t>
  </si>
  <si>
    <t>Case</t>
  </si>
  <si>
    <t>c520bc7c-d441-4d4d-bbd5-3e24a1fe8014</t>
  </si>
  <si>
    <t>5d1bb74a-f6e4-4ef1-84a5-b9be974cb095</t>
  </si>
  <si>
    <t>e508ba19-1028-4f25-8973-bc09a4c26165</t>
  </si>
  <si>
    <t>4dd5bae3-ce34-4f36-845f-01cc5e9ef533</t>
  </si>
  <si>
    <t>Lisa Moody</t>
  </si>
  <si>
    <t>64889fcc-c7bf-44a0-95fd-30fe12e49861</t>
  </si>
  <si>
    <t>dc209210-6962-4395-b925-f572269d0fea</t>
  </si>
  <si>
    <t>Tina Johnson</t>
  </si>
  <si>
    <t>1bcb70fa-0026-48de-94e8-93c1dea8e4a5</t>
  </si>
  <si>
    <t>f42c0ed8-9559-4671-a627-a8d8b86f5012</t>
  </si>
  <si>
    <t>Deborah Kennedy</t>
  </si>
  <si>
    <t>687b6f35-9158-4082-bdf0-8d06b8102aa7</t>
  </si>
  <si>
    <t>bc1e0ce0-10e0-4a59-a500-3eb12c88fbd2</t>
  </si>
  <si>
    <t>Paul Baker</t>
  </si>
  <si>
    <t>3f2f16f2-a5e4-4a86-9899-664fc23ca7cd</t>
  </si>
  <si>
    <t>17720dfd-d4b2-4629-a74e-05758913e669</t>
  </si>
  <si>
    <t>Haley Smith</t>
  </si>
  <si>
    <t>04b22cb1-5b96-4ec4-bbf0-3cded96f6f19</t>
  </si>
  <si>
    <t>dc72fbcc-7429-484e-990e-d2fff073e547</t>
  </si>
  <si>
    <t>Kara Holland</t>
  </si>
  <si>
    <t>3d99705f-1d21-47dd-a853-5d4ba5b09ee7</t>
  </si>
  <si>
    <t>4d9778ca-d57d-48dc-84ec-7e5d1f1d1a63</t>
  </si>
  <si>
    <t>Eileen Drake</t>
  </si>
  <si>
    <t>b0ceaa9a-c793-45ce-acc2-cb6027d6a8c9</t>
  </si>
  <si>
    <t>db329ef2-0962-47a0-a8de-481cf51fd848</t>
  </si>
  <si>
    <t>Vickie Clark</t>
  </si>
  <si>
    <t>f70df7f4-8264-40b9-8a75-c945cd046a7a</t>
  </si>
  <si>
    <t>ba47290f-31da-4f12-8f21-5ccbabd224ad</t>
  </si>
  <si>
    <t>Andrea Galloway</t>
  </si>
  <si>
    <t>dd820585-5eb3-4eae-b932-46c0b371fba3</t>
  </si>
  <si>
    <t>b27796a9-26af-4be0-98f5-7b31a4b27f9c</t>
  </si>
  <si>
    <t>Alexandra Perez</t>
  </si>
  <si>
    <t>aab7481f-f96a-44da-b7b0-ba59e057827e</t>
  </si>
  <si>
    <t>65dabbfd-0b9b-448c-8013-df9e85310092</t>
  </si>
  <si>
    <t>Michele Peterson</t>
  </si>
  <si>
    <t>ce3d34c6-b3ec-4fe9-bc7b-e5b916323fac</t>
  </si>
  <si>
    <t>4d4c7437-b5f3-4d36-8ebc-c69a1e3bb693</t>
  </si>
  <si>
    <t>John Gay</t>
  </si>
  <si>
    <t>60a52464-26e5-4770-a2ce-091a5fc5eaca</t>
  </si>
  <si>
    <t>6dd6ae8c-b824-4121-947a-dab60420516b</t>
  </si>
  <si>
    <t>Joseph Salazar</t>
  </si>
  <si>
    <t>bedc2b8c-4e03-44b9-a146-0741576ac346</t>
  </si>
  <si>
    <t>707aa42d-2efc-475a-be8b-8cc324753f34</t>
  </si>
  <si>
    <t>Marissa Bentley</t>
  </si>
  <si>
    <t>91bcc346-8337-4926-a057-d03731b22a1f</t>
  </si>
  <si>
    <t>c1d18bfb-312e-4644-b570-21569de49f5c</t>
  </si>
  <si>
    <t>Christopher Payne</t>
  </si>
  <si>
    <t>2212652b-3a9a-4b2a-8e27-9ec0fa38c589</t>
  </si>
  <si>
    <t>8e2661a0-dd05-43b7-aeef-e59263a86d6d</t>
  </si>
  <si>
    <t>Jade Kennedy</t>
  </si>
  <si>
    <t>North</t>
  </si>
  <si>
    <t>ac716c89-37fb-46e3-b4e7-035cfa7fa44a</t>
  </si>
  <si>
    <t>e757ee60-3666-420d-91e6-25ceecb1bbfe</t>
  </si>
  <si>
    <t>Derek Yates</t>
  </si>
  <si>
    <t>00ffc5be-b286-4760-8162-17efac6b843e</t>
  </si>
  <si>
    <t>c6e8d08b-63b7-4a74-a526-adcc423f2f91</t>
  </si>
  <si>
    <t>Erica Freeman</t>
  </si>
  <si>
    <t>5f67731c-f950-424b-8290-c5e6d5987f1f</t>
  </si>
  <si>
    <t>e5e56e04-1003-46cc-8e3d-6ae161ca451b</t>
  </si>
  <si>
    <t>Sarah Powell</t>
  </si>
  <si>
    <t>a9cf6d62-3eed-4343-a5ee-78d351addad1</t>
  </si>
  <si>
    <t>923eeadf-f764-4307-969a-f854e7600275</t>
  </si>
  <si>
    <t>Diane Riley</t>
  </si>
  <si>
    <t>406a3f04-7f9b-4ca7-ab73-8e628e2f4ebb</t>
  </si>
  <si>
    <t>35401647-8aa5-4451-8543-5d2ba532f6a6</t>
  </si>
  <si>
    <t>Russell Maldonado</t>
  </si>
  <si>
    <t>acc4015c-5cbd-456d-9f9c-1cf97338e407</t>
  </si>
  <si>
    <t>4ad95c11-fbfb-4b8e-96fc-b08bb66c02ac</t>
  </si>
  <si>
    <t>James Brown</t>
  </si>
  <si>
    <t>5eb3a95f-813c-4fb8-a638-069dbd8906fe</t>
  </si>
  <si>
    <t>b3a0761a-a11a-4818-a454-4d0f76007131</t>
  </si>
  <si>
    <t>Madison Davis</t>
  </si>
  <si>
    <t>Recognize</t>
  </si>
  <si>
    <t>f529aa53-db4a-44a0-8327-b36d09bfe99c</t>
  </si>
  <si>
    <t>9b95bd8c-af9d-43a8-9f9b-9c7e2bfce64b</t>
  </si>
  <si>
    <t>Kathryn Diaz</t>
  </si>
  <si>
    <t>309d8b13-7309-48ac-ab94-ff052d91c01f</t>
  </si>
  <si>
    <t>b676473f-813b-43fe-9262-728b71af878d</t>
  </si>
  <si>
    <t>Paige Wilson</t>
  </si>
  <si>
    <t>6c3f1b2f-d04b-4ffa-80bb-63b49560d9cb</t>
  </si>
  <si>
    <t>6adac2cd-be54-46d9-89da-fea569958751</t>
  </si>
  <si>
    <t>Lauren Franklin</t>
  </si>
  <si>
    <t>Often</t>
  </si>
  <si>
    <t>dcdb7dfc-36a1-487f-8d8d-217ec516b830</t>
  </si>
  <si>
    <t>50d094c3-ad5e-403b-a448-456b68769ff9</t>
  </si>
  <si>
    <t>Linda Simpson</t>
  </si>
  <si>
    <t>5eb43ad9-ab16-4d3c-866b-3a611b4f139e</t>
  </si>
  <si>
    <t>f6887063-b9c1-4873-bd46-82e7b030a2f7</t>
  </si>
  <si>
    <t>Jeremy Osborne</t>
  </si>
  <si>
    <t>36b2cda6-ebda-451e-a6d8-cd8a37fd1857</t>
  </si>
  <si>
    <t>4f2e9fec-512c-46e7-bcce-21f39a5010f3</t>
  </si>
  <si>
    <t>Gina Pearson</t>
  </si>
  <si>
    <t>81dc948a-cdbd-4364-b9e0-43cef47e3720</t>
  </si>
  <si>
    <t>6d5c1431-a20b-46e9-ba35-f8b75c941e3b</t>
  </si>
  <si>
    <t>Theresa Lewis</t>
  </si>
  <si>
    <t>ba02bf4c-f8bc-498a-befe-6863c4d87cc2</t>
  </si>
  <si>
    <t>c8481b24-c502-4022-a25d-3339026c6113</t>
  </si>
  <si>
    <t>Adrian Jones</t>
  </si>
  <si>
    <t>Next</t>
  </si>
  <si>
    <t>30cfaddf-aed9-4797-8141-783f5f9c3f84</t>
  </si>
  <si>
    <t>217cde70-5d09-425a-8a6f-b95ad0e2af35</t>
  </si>
  <si>
    <t>Adrian Alvarez</t>
  </si>
  <si>
    <t>a878569d-f491-4892-aa8a-902e0540de25</t>
  </si>
  <si>
    <t>596f92f1-916b-4277-877f-f02037499379</t>
  </si>
  <si>
    <t>Betty Brown</t>
  </si>
  <si>
    <t>c497544a-3cf0-44af-afcf-70ea0e1b8b3e</t>
  </si>
  <si>
    <t>891a1104-fe11-4ae5-a251-a0e0ee35f45a</t>
  </si>
  <si>
    <t>Paul Newman</t>
  </si>
  <si>
    <t>74ca5c07-b394-4fe7-beac-f843141ea3f9</t>
  </si>
  <si>
    <t>90fa9816-6a6b-47cc-81fc-5eefd6cdc94e</t>
  </si>
  <si>
    <t>Scott Gregory</t>
  </si>
  <si>
    <t>e6c81a5d-c5c2-4439-9439-c72bfd59e51e</t>
  </si>
  <si>
    <t>6c528494-4501-4f4e-a51e-d679e921d942</t>
  </si>
  <si>
    <t>Penny Brooks</t>
  </si>
  <si>
    <t>de66c3c7-16bf-482b-af1a-dc2e6e838496</t>
  </si>
  <si>
    <t>e88c8d02-c346-4242-af93-cd47f246548d</t>
  </si>
  <si>
    <t>Amber Garza</t>
  </si>
  <si>
    <t>f9ccb0af-fc38-4317-8339-23b0fc9baf84</t>
  </si>
  <si>
    <t>37865568-a928-4cc9-9c16-a2368fd566a9</t>
  </si>
  <si>
    <t>Stephanie Gilbert</t>
  </si>
  <si>
    <t>9fa62bde-0281-4ab4-ae3a-a810b0a72541</t>
  </si>
  <si>
    <t>ad4e2da6-f69e-472d-ab97-e2bb174f8fc8</t>
  </si>
  <si>
    <t>Ashley Alvarez</t>
  </si>
  <si>
    <t>2063bb4a-c763-4dde-bb79-7f9781999a96</t>
  </si>
  <si>
    <t>d58676af-f0d4-451b-bba9-22e31c001b95</t>
  </si>
  <si>
    <t>Donald Johnson</t>
  </si>
  <si>
    <t>e669651c-8e99-4e43-8d7e-755da6540005</t>
  </si>
  <si>
    <t>86a2a0df-91f1-45db-8961-00f303d8c239</t>
  </si>
  <si>
    <t>Kendra Hayes</t>
  </si>
  <si>
    <t>2b8f306b-0fae-4ebd-a00f-9aa3962fa92e</t>
  </si>
  <si>
    <t>215265e7-9582-41c7-bfd5-323e8dc7d06d</t>
  </si>
  <si>
    <t>Kyle Castro</t>
  </si>
  <si>
    <t>a6774144-2a3d-49f7-af21-9e5cd64bb744</t>
  </si>
  <si>
    <t>dec93253-c073-4632-a2a8-b0730039e805</t>
  </si>
  <si>
    <t>Cindy Haney</t>
  </si>
  <si>
    <t>6f44bd6d-af99-4fb9-ae3b-a3437efe0a03</t>
  </si>
  <si>
    <t>c2a9602c-f867-4977-a438-0fb5d828cc75</t>
  </si>
  <si>
    <t>Megan Middleton</t>
  </si>
  <si>
    <t>f564de15-5d34-4cf8-a933-3dd9feb497e8</t>
  </si>
  <si>
    <t>6e4d0e33-5c09-421a-84c3-7a560c523059</t>
  </si>
  <si>
    <t>Johnny Mcguire</t>
  </si>
  <si>
    <t>e38be52a-5283-462f-9052-8b38ba4a996b</t>
  </si>
  <si>
    <t>dfb272eb-ed8a-4133-9379-c1eb3a1c310c</t>
  </si>
  <si>
    <t>Rebecca Allen</t>
  </si>
  <si>
    <t>072ae7f4-26d9-4327-8cf8-97367e9c21da</t>
  </si>
  <si>
    <t>73c7ad92-8743-4f9c-9050-9af734b60a57</t>
  </si>
  <si>
    <t>Corey Foster</t>
  </si>
  <si>
    <t>a1545695-3dbc-457a-a355-468e6ce5eb6d</t>
  </si>
  <si>
    <t>93b6692e-8b66-4f43-8fd7-24b16bce9198</t>
  </si>
  <si>
    <t>Patrick Peterson</t>
  </si>
  <si>
    <t>f9a83dfd-0e3d-49f8-9805-2ebb27fda18e</t>
  </si>
  <si>
    <t>bb600f42-ad4b-4c76-a0db-730621492938</t>
  </si>
  <si>
    <t>Jordan Dunn</t>
  </si>
  <si>
    <t>45011a2c-1e1b-4b47-8d85-8f96268ae903</t>
  </si>
  <si>
    <t>ee1b7af0-9516-44d3-9747-8efa7012b2cf</t>
  </si>
  <si>
    <t>Bryan Anderson</t>
  </si>
  <si>
    <t>18466af2-2cb3-4fc5-a32b-d2a5e6be3f7f</t>
  </si>
  <si>
    <t>b7deb11d-73e7-4401-baca-7f868c16f25b</t>
  </si>
  <si>
    <t>Robin Nguyen</t>
  </si>
  <si>
    <t>0b423e9c-7e5b-4fa9-85b4-7d36935acbf7</t>
  </si>
  <si>
    <t>5240687d-2054-477e-9854-9c7ed8070f37</t>
  </si>
  <si>
    <t>Patricia Acevedo MD</t>
  </si>
  <si>
    <t>4f53a0b5-7f03-41ed-af3e-147acdd2e3c0</t>
  </si>
  <si>
    <t>5fdb867c-5041-4050-9629-860248c9ff14</t>
  </si>
  <si>
    <t>Grace Watson</t>
  </si>
  <si>
    <t>9c032633-ee9f-4599-a06c-d262daedad97</t>
  </si>
  <si>
    <t>2608079a-6f0f-4cb1-89c0-18a5e4c64079</t>
  </si>
  <si>
    <t>Karen Allen</t>
  </si>
  <si>
    <t>afc3701a-cac7-47f4-a458-0a7ef4a010cb</t>
  </si>
  <si>
    <t>50198ca1-6f43-4735-9c10-98525d60002f</t>
  </si>
  <si>
    <t>Ernest Scott</t>
  </si>
  <si>
    <t>Many</t>
  </si>
  <si>
    <t>56c5f9b4-e575-4eda-8bb4-1db4c1cc975f</t>
  </si>
  <si>
    <t>61738448-ee9d-45e5-bdf8-54db7250e3f7</t>
  </si>
  <si>
    <t>Robin Walker</t>
  </si>
  <si>
    <t>456aa113-3e9d-439b-8c2f-df34cbf808c8</t>
  </si>
  <si>
    <t>619c6ba1-31b9-4978-bd73-516048601754</t>
  </si>
  <si>
    <t>Tricia Flores</t>
  </si>
  <si>
    <t>1ed5c659-200f-40c2-8930-73c8344e50c4</t>
  </si>
  <si>
    <t>f839e9a8-54b7-4578-990d-db541f761f2c</t>
  </si>
  <si>
    <t>Michele Garcia</t>
  </si>
  <si>
    <t>af5c17e3-4048-4d17-ba4a-115529df193c</t>
  </si>
  <si>
    <t>4f0a2672-a954-42d9-94cd-f83875b5aeb7</t>
  </si>
  <si>
    <t>Traci Bauer</t>
  </si>
  <si>
    <t>cbff7582-6080-4c98-a677-748aff42e7e4</t>
  </si>
  <si>
    <t>6f8f869f-3159-484a-a709-2f2734ac3b0b</t>
  </si>
  <si>
    <t>Matthew Chapman</t>
  </si>
  <si>
    <t>134e0db3-a54c-4ec6-985b-261dadc72f0f</t>
  </si>
  <si>
    <t>94c2146a-e700-4faa-97dc-c2782c561ec3</t>
  </si>
  <si>
    <t>Erin Scott</t>
  </si>
  <si>
    <t>df69ed11-0ab2-4c68-aa99-da525616953f</t>
  </si>
  <si>
    <t>aead444f-d0f2-41b2-8ff6-e6c04a6c8a82</t>
  </si>
  <si>
    <t>Tammy Sharp</t>
  </si>
  <si>
    <t>Half</t>
  </si>
  <si>
    <t>5058d61d-6be5-4453-b809-e18de53a059f</t>
  </si>
  <si>
    <t>5dc5d254-8187-4d77-b960-7f86c723bce4</t>
  </si>
  <si>
    <t>Nicholas Reeves</t>
  </si>
  <si>
    <t>e5c0c848-70d3-4ebe-982a-fafe48d2d5f8</t>
  </si>
  <si>
    <t>68f929e6-8995-4bac-85a6-c32460dc5620</t>
  </si>
  <si>
    <t>Melissa Gonzalez</t>
  </si>
  <si>
    <t>Sport</t>
  </si>
  <si>
    <t>81c6ce14-da43-4f54-a647-2c909992e00b</t>
  </si>
  <si>
    <t>10972159-cb7c-4287-9735-e641c4b1b670</t>
  </si>
  <si>
    <t>Christopher Jones</t>
  </si>
  <si>
    <t>626bc0d9-6d51-4770-b6e9-19e5d76530e9</t>
  </si>
  <si>
    <t>cabe2c5e-15da-4d0c-94d5-30764022e578</t>
  </si>
  <si>
    <t>Erin Petersen</t>
  </si>
  <si>
    <t>Item</t>
  </si>
  <si>
    <t>428229ba-85e2-46e1-999d-24fa32513c26</t>
  </si>
  <si>
    <t>d5bc0d49-7bf6-486e-a76a-69b7320d4973</t>
  </si>
  <si>
    <t>Kimberly Sims</t>
  </si>
  <si>
    <t>56527005-10c0-4edd-9f3b-d8a552e50289</t>
  </si>
  <si>
    <t>dcd7f2ae-e628-4ed1-98e3-f824e9b49fe5</t>
  </si>
  <si>
    <t>Christine Cervantes</t>
  </si>
  <si>
    <t>8733794d-86bd-4fe4-9658-ecc45f4514ac</t>
  </si>
  <si>
    <t>2f73a7e6-58f4-428e-9aeb-576998781184</t>
  </si>
  <si>
    <t>Jonathan Rich</t>
  </si>
  <si>
    <t>Fine</t>
  </si>
  <si>
    <t>72c10368-816f-4f17-a0dc-b0836fdfaf84</t>
  </si>
  <si>
    <t>d968d246-f276-4df0-9daa-dda9eca4121a</t>
  </si>
  <si>
    <t>Ashley Smith</t>
  </si>
  <si>
    <t>Word</t>
  </si>
  <si>
    <t>8c71365c-5cf8-4ac4-8d33-f7952cc41eb0</t>
  </si>
  <si>
    <t>6c9e4c9e-9850-4cbf-9d8b-183d38d2cf40</t>
  </si>
  <si>
    <t>Gloria Hansen</t>
  </si>
  <si>
    <t>4d29ed54-8c4f-4c41-8457-c419fd8b8a36</t>
  </si>
  <si>
    <t>8a8559d3-10b7-4573-819e-958fcf58e5fe</t>
  </si>
  <si>
    <t>Antonio Mcdaniel</t>
  </si>
  <si>
    <t>12760258-2223-4526-9771-96afc7900795</t>
  </si>
  <si>
    <t>42363c69-dc08-4240-8503-0f68eb759e20</t>
  </si>
  <si>
    <t>Edward Reyes</t>
  </si>
  <si>
    <t>74ea1c47-e6d4-4b8d-bf0a-76f42861c1d4</t>
  </si>
  <si>
    <t>b4e8ea8f-bac3-4124-8a31-f7125e1fa46a</t>
  </si>
  <si>
    <t>Nancy Knight</t>
  </si>
  <si>
    <t>39b495c0-193d-469a-b7d3-95c5d113ff93</t>
  </si>
  <si>
    <t>de20c799-08da-40b7-b972-186bc72e963d</t>
  </si>
  <si>
    <t>Nicolas Hicks</t>
  </si>
  <si>
    <t>7e7ec9c0-b532-42b5-b50f-424da3aeefe4</t>
  </si>
  <si>
    <t>4988ec3a-6f54-4364-b830-02716be8f981</t>
  </si>
  <si>
    <t>Audrey Bennett</t>
  </si>
  <si>
    <t>a8967be0-2f80-404f-b568-3d52fe7b2b54</t>
  </si>
  <si>
    <t>da9e2abb-efec-4cdf-9ea5-0994fbc86752</t>
  </si>
  <si>
    <t>Rachel Mccarthy</t>
  </si>
  <si>
    <t>Project</t>
  </si>
  <si>
    <t>f40fcf38-1131-43cf-bd07-1cf2aa678631</t>
  </si>
  <si>
    <t>91b893d1-ea1e-40b5-b64c-6e11119da843</t>
  </si>
  <si>
    <t>Steve Schroeder</t>
  </si>
  <si>
    <t>a7654bbc-bc80-4954-960a-93ef4c0e21a1</t>
  </si>
  <si>
    <t>f789ccb4-3fe7-491c-9977-29888f3337e0</t>
  </si>
  <si>
    <t>Justin Collins</t>
  </si>
  <si>
    <t>b9492b75-13f4-429a-a478-d3efe888b94c</t>
  </si>
  <si>
    <t>66d2d47d-b5d4-493d-a57c-e1a76fe4dbba</t>
  </si>
  <si>
    <t>Rebecca Flores</t>
  </si>
  <si>
    <t>e42a7c54-2435-425c-806a-c35b4d2cd2df</t>
  </si>
  <si>
    <t>243d7f47-31d1-47a2-95c1-1050a8cf3968</t>
  </si>
  <si>
    <t>Howard Murphy</t>
  </si>
  <si>
    <t>8c5bd258-1b0d-4f77-bbff-21263a8a69fa</t>
  </si>
  <si>
    <t>abe8bc70-3aec-4ae7-958d-308cc8e48ee6</t>
  </si>
  <si>
    <t>Caroline Johnson</t>
  </si>
  <si>
    <t>War</t>
  </si>
  <si>
    <t>ddf51feb-ad01-4920-8dfd-aef0b45f0fc2</t>
  </si>
  <si>
    <t>1916f739-d7cf-41d8-9d1e-dcd1a46bee7b</t>
  </si>
  <si>
    <t>Mark Gutierrez</t>
  </si>
  <si>
    <t>a38ff46d-0f18-4870-847a-fccc2ab6c0f3</t>
  </si>
  <si>
    <t>fa6e5692-0a82-44f3-882c-72c08fc26c9e</t>
  </si>
  <si>
    <t>Bryan Stephens</t>
  </si>
  <si>
    <t>70c0e37d-8ad8-4212-8983-4bdf5398c664</t>
  </si>
  <si>
    <t>d3c95544-b868-4475-8aa2-05e3d71458af</t>
  </si>
  <si>
    <t>David Mills</t>
  </si>
  <si>
    <t>72c23679-c298-4b3f-b417-78939515a337</t>
  </si>
  <si>
    <t>5f6a20a7-455f-4df1-809c-9df36a21c4c8</t>
  </si>
  <si>
    <t>Ronnie Malone</t>
  </si>
  <si>
    <t>2c549213-db74-4ee8-a0cf-9e01279ad514</t>
  </si>
  <si>
    <t>e676b7cd-1653-4537-93aa-4801e783a19e</t>
  </si>
  <si>
    <t>Brooke Duran</t>
  </si>
  <si>
    <t>0628edc1-c565-4040-8b5c-07b407a4d1db</t>
  </si>
  <si>
    <t>11edce34-c058-4a2a-9385-03463c1bf3c8</t>
  </si>
  <si>
    <t>Ian Hughes</t>
  </si>
  <si>
    <t>8ae2ec3f-c15e-4882-a1a8-f29527ac93d6</t>
  </si>
  <si>
    <t>e545d98a-fe9c-4e71-a870-ca74a1a1aba2</t>
  </si>
  <si>
    <t>Dr. Stephanie Turner DVM</t>
  </si>
  <si>
    <t>cb532087-2145-4fc5-8ae1-fa8fabca5982</t>
  </si>
  <si>
    <t>df12ed60-ebe8-4ac3-b76c-b74585db743a</t>
  </si>
  <si>
    <t>Jeremy Melton</t>
  </si>
  <si>
    <t>Spring</t>
  </si>
  <si>
    <t>0d1acfff-f067-4acc-8d3f-3d5b1ad4b561</t>
  </si>
  <si>
    <t>b2e8de40-43d8-4478-a33a-3bedf760dbaf</t>
  </si>
  <si>
    <t>Rebecca Dyer</t>
  </si>
  <si>
    <t>de45208e-0dd8-44e9-b51a-4d83394c47a6</t>
  </si>
  <si>
    <t>6a5046eb-16a3-4573-a1ca-8d23e3a6ecb4</t>
  </si>
  <si>
    <t>Courtney Woodward</t>
  </si>
  <si>
    <t>f1b0785a-8b9d-4de7-aaea-d0fcb230d852</t>
  </si>
  <si>
    <t>97eb16a8-7038-4bfb-bc98-0b99dc3745d7</t>
  </si>
  <si>
    <t>Michelle Chapman</t>
  </si>
  <si>
    <t>abf264d3-db33-4f40-b02b-ab51616c89d7</t>
  </si>
  <si>
    <t>0d34e1e7-629a-483d-a90d-31fcb8d493a6</t>
  </si>
  <si>
    <t>Jacqueline Gomez</t>
  </si>
  <si>
    <t>361a1f49-9a18-4d3f-b1be-aea437f8542b</t>
  </si>
  <si>
    <t>7c782449-5b06-4b12-ae9c-2a9f6b8e0324</t>
  </si>
  <si>
    <t>Michele Williams</t>
  </si>
  <si>
    <t>2b31a478-a811-461a-a72c-0d533eecbe7d</t>
  </si>
  <si>
    <t>98196daf-d21a-4933-bdc0-285391dd3839</t>
  </si>
  <si>
    <t>Caitlin Jones</t>
  </si>
  <si>
    <t>819d4e6a-2ee5-4931-bba1-fd8198ce1c63</t>
  </si>
  <si>
    <t>7790d795-adf5-4b2c-9a20-15bb9240409c</t>
  </si>
  <si>
    <t>Cameron Stone</t>
  </si>
  <si>
    <t>1fca315d-02d1-458c-b721-7a93edc4250f</t>
  </si>
  <si>
    <t>244eb7cb-25aa-41ac-86e6-0e5c52b1b413</t>
  </si>
  <si>
    <t>Brett Dalton</t>
  </si>
  <si>
    <t>b3c28bde-fc34-4c27-bf66-776bab1ba2de</t>
  </si>
  <si>
    <t>5b07f28a-c0fa-46c5-9e68-687c904fa412</t>
  </si>
  <si>
    <t>Carolyn Brown</t>
  </si>
  <si>
    <t>Others</t>
  </si>
  <si>
    <t>bb9281f7-f87a-4ebc-b8d4-d07191fe5b0f</t>
  </si>
  <si>
    <t>73bd86ea-bb6c-44a2-bf9b-34996569b411</t>
  </si>
  <si>
    <t>Shannon Huerta</t>
  </si>
  <si>
    <t>Perhaps</t>
  </si>
  <si>
    <t>bf440cbe-9456-453d-91e6-0985ad628404</t>
  </si>
  <si>
    <t>64452475-ed77-4a73-b5b0-fd69787a294f</t>
  </si>
  <si>
    <t>Jeffrey Lewis</t>
  </si>
  <si>
    <t>66e4ed2c-9d5a-490d-b90e-d0fb5edb5ef6</t>
  </si>
  <si>
    <t>ba272b17-a45e-43a4-8c14-ebc7a8ff35ea</t>
  </si>
  <si>
    <t>Bridget Shelton</t>
  </si>
  <si>
    <t>f9af9af2-7d6a-467e-9a1c-1ce0b3dc451b</t>
  </si>
  <si>
    <t>f4d81e9e-d75b-48c2-8701-156704e5d2f9</t>
  </si>
  <si>
    <t>Tanner Allen</t>
  </si>
  <si>
    <t>9f66e1b2-291f-4aac-b0bb-b5e190bc273f</t>
  </si>
  <si>
    <t>100b61aa-1626-4b0c-a938-192d5bf4ac0b</t>
  </si>
  <si>
    <t>Alexander Anderson</t>
  </si>
  <si>
    <t>efb12c91-184f-4b94-bdde-fb8fc4a2b4cb</t>
  </si>
  <si>
    <t>6e40f1e8-a535-43c8-906a-23eac04b0160</t>
  </si>
  <si>
    <t>Jessica Johnson</t>
  </si>
  <si>
    <t>Difference</t>
  </si>
  <si>
    <t>3aaaaebe-83a9-4d2d-ad74-e2b9652a9ab7</t>
  </si>
  <si>
    <t>070c7283-dbbe-494d-9000-06f05b3ac4d7</t>
  </si>
  <si>
    <t>Amy Smith DDS</t>
  </si>
  <si>
    <t>4e75bc80-0df7-4b95-9f67-caedaa0969b3</t>
  </si>
  <si>
    <t>1c8156dd-69f9-4463-870b-308c841a9d35</t>
  </si>
  <si>
    <t>Troy Aguilar</t>
  </si>
  <si>
    <t>d7fe28a2-9f47-4deb-a6a7-65c4f0be4a36</t>
  </si>
  <si>
    <t>d88deaf8-8951-456f-931e-b2d132c3f427</t>
  </si>
  <si>
    <t>Christopher Dean</t>
  </si>
  <si>
    <t>ed0c68c3-e28b-43df-a5e3-df6bbcca7872</t>
  </si>
  <si>
    <t>67234cbe-94e3-423b-952f-a7b43fe8fc00</t>
  </si>
  <si>
    <t>Kristi Taylor</t>
  </si>
  <si>
    <t>a69075d7-1097-4365-a963-08a3c9bb9787</t>
  </si>
  <si>
    <t>2cdff30a-71aa-44fa-bda4-14ffffdcb76a</t>
  </si>
  <si>
    <t>Dale Owen</t>
  </si>
  <si>
    <t>acea9c94-e423-4029-aaf6-dfd74d6f4959</t>
  </si>
  <si>
    <t>1e55d55f-02a1-4242-85b5-4744aa9744d6</t>
  </si>
  <si>
    <t>Roger Acosta</t>
  </si>
  <si>
    <t>fb5ec948-b5aa-4430-9042-d73dce55c564</t>
  </si>
  <si>
    <t>fb601a7b-915b-4068-9566-71b7e9231372</t>
  </si>
  <si>
    <t>Virginia Garcia</t>
  </si>
  <si>
    <t>f1f2dfc7-5d9f-49ec-bf2d-dbe4fb4a14f9</t>
  </si>
  <si>
    <t>57fc6f7c-3287-4d9d-bd7a-d31219722ee8</t>
  </si>
  <si>
    <t>Bailey Rivera</t>
  </si>
  <si>
    <t>Partner</t>
  </si>
  <si>
    <t>b4ca9fc3-df75-4067-b77b-ae859e86385a</t>
  </si>
  <si>
    <t>2cfbd6c8-ef9b-4b3b-9c37-83133be71d14</t>
  </si>
  <si>
    <t>Rachel Abbott</t>
  </si>
  <si>
    <t>Actually</t>
  </si>
  <si>
    <t>80d8e942-2dcb-4671-bfcf-5a2eb04a7bfa</t>
  </si>
  <si>
    <t>cb529b6f-4995-4064-84e6-c75c29591d31</t>
  </si>
  <si>
    <t>David Jones</t>
  </si>
  <si>
    <t>5304bcf7-0e49-455d-907b-a75f90da1e85</t>
  </si>
  <si>
    <t>f4864e31-345b-40b8-a3ea-8f07fb1ffbe8</t>
  </si>
  <si>
    <t>Ashley Garcia</t>
  </si>
  <si>
    <t>d131f825-5ccb-4727-8dcd-a5b2aa91f399</t>
  </si>
  <si>
    <t>2c53a103-9dec-40bf-b9c8-c1205d3b53b4</t>
  </si>
  <si>
    <t>Andrew Myers</t>
  </si>
  <si>
    <t>7014ec40-7009-4433-8e34-ba18e32a4346</t>
  </si>
  <si>
    <t>e4d28199-ac5b-4e0d-80e4-029171adce03</t>
  </si>
  <si>
    <t>Kristine Nguyen</t>
  </si>
  <si>
    <t>6010a7e7-1d87-449c-9628-c834a5742328</t>
  </si>
  <si>
    <t>80e639a9-df4e-4d8a-92aa-86b31dd47c1e</t>
  </si>
  <si>
    <t>Larry Odom</t>
  </si>
  <si>
    <t>db7abbe0-6adb-4f6e-8bd8-99eac46f8bf8</t>
  </si>
  <si>
    <t>e8d499d3-d37a-4082-92b2-cf0494984505</t>
  </si>
  <si>
    <t>Amber Williams</t>
  </si>
  <si>
    <t>77b260a8-4ceb-4a06-aa46-207702276e52</t>
  </si>
  <si>
    <t>7effe24f-efb0-4dfb-94ab-169d99a26409</t>
  </si>
  <si>
    <t>Vincent Cunningham</t>
  </si>
  <si>
    <t>Up</t>
  </si>
  <si>
    <t>c684c6dd-c939-43b6-9cf8-d8298d3b0260</t>
  </si>
  <si>
    <t>d6131765-b932-46bd-99ed-e4b04747ee4d</t>
  </si>
  <si>
    <t>Erica Cantrell</t>
  </si>
  <si>
    <t>3dd376c4-597f-4266-986a-5bf456ccea0a</t>
  </si>
  <si>
    <t>ea3f2f3e-3538-4e4f-bc4c-cf44b3d5fedd</t>
  </si>
  <si>
    <t>Alexis Adams</t>
  </si>
  <si>
    <t>7cd8bef0-f6cc-4689-9ff8-69921e8422fd</t>
  </si>
  <si>
    <t>364188df-3128-4f99-b6e5-fbc1b7c6b539</t>
  </si>
  <si>
    <t>Madison Gibbs</t>
  </si>
  <si>
    <t>b4a50693-e882-4525-91ca-8aea21d458d9</t>
  </si>
  <si>
    <t>bb23a66a-5d6b-4f8d-a4f1-ca27e932d1d4</t>
  </si>
  <si>
    <t>Dawn Shepard MD</t>
  </si>
  <si>
    <t>6efaa033-1417-451d-85be-b58ffef62298</t>
  </si>
  <si>
    <t>ce8f3798-bc8a-402a-804b-0b5c7a52bd54</t>
  </si>
  <si>
    <t>Jacqueline Johnston</t>
  </si>
  <si>
    <t>a024f5ed-56f1-44da-8ebc-069561497c70</t>
  </si>
  <si>
    <t>0a9f9324-09ac-429f-b793-431388169a10</t>
  </si>
  <si>
    <t>Kelly Wolf</t>
  </si>
  <si>
    <t>2e139e80-8082-43f2-bd50-ea93d44e59c7</t>
  </si>
  <si>
    <t>d8873f11-2c27-4cc5-84dc-5edb21d70980</t>
  </si>
  <si>
    <t>Brittany Stewart</t>
  </si>
  <si>
    <t>c69397f4-c8c8-4cf6-b843-0b2234c28ad3</t>
  </si>
  <si>
    <t>1fe39f47-b1a4-4cfb-ba9c-c5c3d3c30697</t>
  </si>
  <si>
    <t>Tamara Monroe</t>
  </si>
  <si>
    <t>f2728828-6e4f-4c92-b286-dce71efa0f42</t>
  </si>
  <si>
    <t>0a1055d9-9a97-4e2f-bebf-52628e9ec4ac</t>
  </si>
  <si>
    <t>Spencer Lowery</t>
  </si>
  <si>
    <t>a2ee3711-b7af-4015-a5de-8d801fc1871f</t>
  </si>
  <si>
    <t>b071f5f4-78ea-4927-bd60-9bc960a67c99</t>
  </si>
  <si>
    <t>Robert Hernandez</t>
  </si>
  <si>
    <t>44844c5e-802e-4321-9ff8-e3efb5615ee8</t>
  </si>
  <si>
    <t>256373c3-f542-4932-aad7-d4b077b820e4</t>
  </si>
  <si>
    <t>Ronald Chan</t>
  </si>
  <si>
    <t>36f8b42c-21be-4c72-92ef-810702ebe7c9</t>
  </si>
  <si>
    <t>404d0675-6a80-492b-aead-0ff3644946f8</t>
  </si>
  <si>
    <t>Charles Cochran</t>
  </si>
  <si>
    <t>a7c4177a-1191-414a-8a92-77ca9624fa9f</t>
  </si>
  <si>
    <t>6dc3f0a2-d7de-49d2-b254-8a8e6d9c5d61</t>
  </si>
  <si>
    <t>Brian Carey</t>
  </si>
  <si>
    <t>dcb24e26-40dc-4864-8f17-fcde6b21322e</t>
  </si>
  <si>
    <t>f7036fe5-b7c2-4292-a618-c69434534d00</t>
  </si>
  <si>
    <t>Jennifer Beck</t>
  </si>
  <si>
    <t>d708e10c-f087-4d8a-9453-be8f89073b0d</t>
  </si>
  <si>
    <t>a2b330d6-1013-495d-bdcb-2b54eadec4eb</t>
  </si>
  <si>
    <t>John Stevens</t>
  </si>
  <si>
    <t>e2f69a07-6f3a-42e9-b425-19540dc6ec96</t>
  </si>
  <si>
    <t>07ece805-d95a-4432-a18a-1c35bcdec30b</t>
  </si>
  <si>
    <t>Jennifer Meyer</t>
  </si>
  <si>
    <t>5e7f51da-4cda-4a21-9f8f-561728cb028f</t>
  </si>
  <si>
    <t>20eff3c3-337f-4d5c-845d-b50602fdad6e</t>
  </si>
  <si>
    <t>Jasmine Valdez</t>
  </si>
  <si>
    <t>dea11c63-56b0-4185-827c-7169b7f3be05</t>
  </si>
  <si>
    <t>a1633d85-76f7-418e-a34c-b6224957cc97</t>
  </si>
  <si>
    <t>Pamela Daugherty</t>
  </si>
  <si>
    <t>3c00608e-43cd-4ff7-883f-0725bd6cd151</t>
  </si>
  <si>
    <t>f8a86866-5697-4021-901c-32e03cde5b54</t>
  </si>
  <si>
    <t>Craig Daniels</t>
  </si>
  <si>
    <t>9707f490-9023-4033-9717-5f35e39faefb</t>
  </si>
  <si>
    <t>8715cb90-a0de-4741-a781-47f16bafdd7a</t>
  </si>
  <si>
    <t>Brian Ayala</t>
  </si>
  <si>
    <t>0b05af32-2657-4d7d-8125-e43079ed72b7</t>
  </si>
  <si>
    <t>56d47743-292a-49ab-8da7-1818dd01fbad</t>
  </si>
  <si>
    <t>Dylan Gibson</t>
  </si>
  <si>
    <t>eb91ceb2-643b-492d-9db9-3167518cb74b</t>
  </si>
  <si>
    <t>789c9ead-0563-4d20-a05a-3f43770752e9</t>
  </si>
  <si>
    <t>Rebecca Martinez</t>
  </si>
  <si>
    <t>b5344fdb-751f-4155-9313-b8d437aced21</t>
  </si>
  <si>
    <t>2d47726d-6402-4c98-8a93-634b80d35454</t>
  </si>
  <si>
    <t>Sherry Hunt</t>
  </si>
  <si>
    <t>4900aefa-3c3c-40e2-b0ae-d8868caca558</t>
  </si>
  <si>
    <t>ed9aa6c4-655f-44e5-a5e4-774deb633add</t>
  </si>
  <si>
    <t>Caitlin Walker</t>
  </si>
  <si>
    <t>c5a44b17-ff8d-4d20-ba08-7be90fc36721</t>
  </si>
  <si>
    <t>0083a777-2a47-485d-860b-323c583098fb</t>
  </si>
  <si>
    <t>Frances Moore</t>
  </si>
  <si>
    <t>Nor</t>
  </si>
  <si>
    <t>310589df-d2e3-4205-bb82-d3ea1913d607</t>
  </si>
  <si>
    <t>1207f398-70e2-48ce-81ba-e738826a45e9</t>
  </si>
  <si>
    <t>Kelsey Ferguson</t>
  </si>
  <si>
    <t>aebe29be-16f9-45e5-b411-56212513628e</t>
  </si>
  <si>
    <t>eca7fefe-0c4d-45f3-b32d-5f36b8499c19</t>
  </si>
  <si>
    <t>Susan Robinson</t>
  </si>
  <si>
    <t>Consider</t>
  </si>
  <si>
    <t>5bd5bba1-30da-4549-8eed-8133139d3471</t>
  </si>
  <si>
    <t>7304d45f-52f8-4435-b09b-11b0aa55109c</t>
  </si>
  <si>
    <t>Natalie Glass</t>
  </si>
  <si>
    <t>7c8a7e08-de74-4d9e-a897-26791ff8feba</t>
  </si>
  <si>
    <t>5bcc9cd0-fd2b-402b-9be3-365ee612e127</t>
  </si>
  <si>
    <t>Kristine Burke</t>
  </si>
  <si>
    <t>d2443450-27f9-4433-b949-d6ffe625ea1c</t>
  </si>
  <si>
    <t>ec27abe5-7a2d-4f37-8355-f0a5fa128a75</t>
  </si>
  <si>
    <t>Donna Waters</t>
  </si>
  <si>
    <t>b9be76dc-7a65-4236-af91-d71e958e4a60</t>
  </si>
  <si>
    <t>1f9f5cc1-8d78-4716-978a-c38c5ae8a54b</t>
  </si>
  <si>
    <t>Patricia Evans</t>
  </si>
  <si>
    <t>b0e2257a-cd82-4596-b704-0e31a94419da</t>
  </si>
  <si>
    <t>c6750ab6-3783-47fd-943b-cd9deaf4a80d</t>
  </si>
  <si>
    <t>Steven Morris</t>
  </si>
  <si>
    <t>51aaec83-2446-45e4-83a6-f339c1f847a0</t>
  </si>
  <si>
    <t>0b1c7992-da17-462d-a0ae-e3ecc1fcafd4</t>
  </si>
  <si>
    <t>Jeffrey Romero</t>
  </si>
  <si>
    <t>6c9c601f-16dd-430b-9dd0-425a41862f10</t>
  </si>
  <si>
    <t>336c7bef-a048-4084-a2d7-9a900907b59e</t>
  </si>
  <si>
    <t>Linda Hodges</t>
  </si>
  <si>
    <t>Admit</t>
  </si>
  <si>
    <t>6429d13b-b04f-48d5-8d52-2c20300c91e0</t>
  </si>
  <si>
    <t>a92a4764-68a2-4c6b-9ded-c116422837d8</t>
  </si>
  <si>
    <t>Linda Key</t>
  </si>
  <si>
    <t>6ebf08a3-e731-4223-b8a6-f673420413f1</t>
  </si>
  <si>
    <t>f00e63f8-2b4d-4198-a73e-bf512a67ccd2</t>
  </si>
  <si>
    <t>Julia Hall</t>
  </si>
  <si>
    <t>2174f323-0514-43b5-b5cc-ee46b376815a</t>
  </si>
  <si>
    <t>02f1f4b8-4f0e-4753-a667-7edc3d92dfe5</t>
  </si>
  <si>
    <t>Michael Gray</t>
  </si>
  <si>
    <t>5ef98fad-c0d6-4cec-b226-3ca37c926130</t>
  </si>
  <si>
    <t>29c1685f-073a-4574-98cc-7ad3abaf5d90</t>
  </si>
  <si>
    <t>Jessica Washington</t>
  </si>
  <si>
    <t>565a4159-6d3c-4ad8-805a-676819c590e0</t>
  </si>
  <si>
    <t>64376d46-4683-498c-8b23-048c5367e899</t>
  </si>
  <si>
    <t>Emily Hayes</t>
  </si>
  <si>
    <t>77780656-09ec-425b-9708-6873a1dbf0cc</t>
  </si>
  <si>
    <t>091cddea-22f1-4346-9cb8-62ae4b1ec234</t>
  </si>
  <si>
    <t>Kathleen Riley</t>
  </si>
  <si>
    <t>9df88036-e2e3-4c95-8ccc-f81c9dcb89d9</t>
  </si>
  <si>
    <t>3f521819-f7aa-4463-85d9-4a82741477d9</t>
  </si>
  <si>
    <t>Erica Knox</t>
  </si>
  <si>
    <t>e6d54c80-7e7a-450b-ab5a-509dc2c7fe69</t>
  </si>
  <si>
    <t>c08025c7-794b-4339-8e42-9840b02c286d</t>
  </si>
  <si>
    <t>Tiffany Ramirez</t>
  </si>
  <si>
    <t>3d31f33e-1389-4c7e-95b3-550c11dde367</t>
  </si>
  <si>
    <t>6a904bb7-d89b-462a-b488-e23d82018663</t>
  </si>
  <si>
    <t>Sharon Sharp</t>
  </si>
  <si>
    <t>cb9c0d5b-0ff0-4b14-89a6-1159fe333ebe</t>
  </si>
  <si>
    <t>bf5841eb-8f5d-4784-94f5-66e5f22a0525</t>
  </si>
  <si>
    <t>Tony Walker</t>
  </si>
  <si>
    <t>dbbd532e-a3a9-438d-b3a6-bb25a8474a6f</t>
  </si>
  <si>
    <t>faeeca80-bd56-468d-808f-2375ed8958b9</t>
  </si>
  <si>
    <t>Jermaine Elliott</t>
  </si>
  <si>
    <t>d851bba0-984f-4d6c-b50c-1501e90c3309</t>
  </si>
  <si>
    <t>8828cbb4-d466-4192-9e38-651cc28c768e</t>
  </si>
  <si>
    <t>Christopher Bailey</t>
  </si>
  <si>
    <t>e9d3f70b-c477-4cf3-a948-f71bfec23462</t>
  </si>
  <si>
    <t>61054d14-c1d6-4e39-882c-034cbebdfd7e</t>
  </si>
  <si>
    <t>Mr. Alexander Larson Jr.</t>
  </si>
  <si>
    <t>Rather</t>
  </si>
  <si>
    <t>72bd832a-b99b-40f4-973c-f94fc7da558a</t>
  </si>
  <si>
    <t>64085663-e96a-46af-b6c5-4eab6b2477c8</t>
  </si>
  <si>
    <t>Jeremy Patterson</t>
  </si>
  <si>
    <t>d65f0f16-4452-44bf-964f-9137637567cc</t>
  </si>
  <si>
    <t>f59258cf-4782-4bd0-885a-f1c2adac6580</t>
  </si>
  <si>
    <t>Nicholas Stevens</t>
  </si>
  <si>
    <t>d3de67c8-a4cd-4ebf-9fbf-2173e43e42d2</t>
  </si>
  <si>
    <t>bf25f69c-c11e-4f09-96b4-8548594a9ac9</t>
  </si>
  <si>
    <t>Joshua Peterson</t>
  </si>
  <si>
    <t>57ce8696-4787-4d7f-9c25-8652eaab883e</t>
  </si>
  <si>
    <t>8e6fdd3c-e90a-40ba-a39c-b9da284ca826</t>
  </si>
  <si>
    <t>Joel Foster</t>
  </si>
  <si>
    <t>3462b8fa-d513-45c3-a58d-f37d2dab335b</t>
  </si>
  <si>
    <t>53805625-e9d5-494f-a651-c6d1377f79d2</t>
  </si>
  <si>
    <t>Dennis Love</t>
  </si>
  <si>
    <t>861300dd-e184-482d-a69e-a68ecb2c1c16</t>
  </si>
  <si>
    <t>8b12652b-6dff-4953-bea2-a3b79b20624e</t>
  </si>
  <si>
    <t>Mark Miller</t>
  </si>
  <si>
    <t>05b73ad3-b1da-4a9e-a395-8a2e3e289698</t>
  </si>
  <si>
    <t>8b4be6c9-dad2-4e6f-95ff-8a0cffac76db</t>
  </si>
  <si>
    <t>Dylan Jones</t>
  </si>
  <si>
    <t>f2c01a13-3e49-430b-be10-f06238d260d7</t>
  </si>
  <si>
    <t>a6b4fe5e-352b-4fbd-bba6-995ab65acb4a</t>
  </si>
  <si>
    <t>Patricia Murray</t>
  </si>
  <si>
    <t>193f0abd-8238-4fcd-8f28-b1e884c3c8a8</t>
  </si>
  <si>
    <t>37494eae-7281-4dfa-a991-c385c6138a8e</t>
  </si>
  <si>
    <t>Timothy Suarez</t>
  </si>
  <si>
    <t>975dc7f9-82f8-4b5c-9ecc-b95703dd1617</t>
  </si>
  <si>
    <t>11687bbd-6fb9-4a19-951b-8e037812411e</t>
  </si>
  <si>
    <t>Ronald Smith</t>
  </si>
  <si>
    <t>722a6f6c-d60c-42d2-9174-8b8b94e9dd6e</t>
  </si>
  <si>
    <t>77437510-a7a4-4b4f-94e8-462f2436a81f</t>
  </si>
  <si>
    <t>Marissa Haley</t>
  </si>
  <si>
    <t>c64cea16-097e-4f72-b9a7-690a4299d273</t>
  </si>
  <si>
    <t>424f01e9-699c-4dfa-82c8-b91a2e72c530</t>
  </si>
  <si>
    <t>Michael Day</t>
  </si>
  <si>
    <t>4b4bb3dc-b543-4035-854b-f880f19780e2</t>
  </si>
  <si>
    <t>99c108f6-60af-4afa-abaf-b53a81e8ff2f</t>
  </si>
  <si>
    <t>Susan Pham</t>
  </si>
  <si>
    <t>a2b44e64-f632-4fa5-97cb-df1034f5a1a0</t>
  </si>
  <si>
    <t>83ebbcf0-6f9b-4062-bd69-81ad35101fd8</t>
  </si>
  <si>
    <t>Katie Chapman</t>
  </si>
  <si>
    <t>437e43ea-c232-4024-a1b2-6ec121053145</t>
  </si>
  <si>
    <t>14b38d32-e6bd-46fc-aaf0-86b16d75d3bd</t>
  </si>
  <si>
    <t>Danny Watson</t>
  </si>
  <si>
    <t>4deee89a-a5dc-4f76-8022-8bd17522bfec</t>
  </si>
  <si>
    <t>cc81fc5c-10d2-4297-ae57-7fa8185544ed</t>
  </si>
  <si>
    <t>Katherine Clark</t>
  </si>
  <si>
    <t>Require</t>
  </si>
  <si>
    <t>abcc2c0d-1b23-4014-b730-d1ae371213cf</t>
  </si>
  <si>
    <t>8cf488a7-a75f-4d55-a4cf-ed1325cc4867</t>
  </si>
  <si>
    <t>Adrienne Martin</t>
  </si>
  <si>
    <t>Land</t>
  </si>
  <si>
    <t>ca9bee31-f0d9-4653-8ec8-3ce0272c4de9</t>
  </si>
  <si>
    <t>6450b526-1547-49cc-a56b-0b40b7c8a25f</t>
  </si>
  <si>
    <t>0b1fe707-04bb-4204-b24f-a992af749900</t>
  </si>
  <si>
    <t>c2ddf54d-065d-4165-ae0b-a5eabad4cf65</t>
  </si>
  <si>
    <t>Jacqueline Butler</t>
  </si>
  <si>
    <t>e40f45e5-c948-43c4-b7bf-e9d250cc2949</t>
  </si>
  <si>
    <t>63fe620e-fda8-435b-bb2e-7bcd7fa0715f</t>
  </si>
  <si>
    <t>Cody Moore</t>
  </si>
  <si>
    <t>c72c87db-0bd5-4bfe-ad56-840ba15f02fb</t>
  </si>
  <si>
    <t>5495ca28-da6b-45ed-94e7-022e681b3cf6</t>
  </si>
  <si>
    <t>Adriana Washington</t>
  </si>
  <si>
    <t>6a253859-e7d6-4122-8b31-53dc6a4f8a85</t>
  </si>
  <si>
    <t>d2ca81e7-f2d7-4199-bd41-23072314793a</t>
  </si>
  <si>
    <t>Madison Thomas</t>
  </si>
  <si>
    <t>e95dd77c-cc09-489b-8826-94bdd8dfdb53</t>
  </si>
  <si>
    <t>914e8eb9-830f-4acd-9b98-04d48f031dda</t>
  </si>
  <si>
    <t>Madeline Johnson</t>
  </si>
  <si>
    <t>2a533d00-b905-4a04-9cde-545972bf609d</t>
  </si>
  <si>
    <t>e29df444-cc09-4e9c-b0fb-a2c02fcf69e7</t>
  </si>
  <si>
    <t>Jacob Fitzgerald</t>
  </si>
  <si>
    <t>82c8071e-660e-4a6e-a60a-59051c346e37</t>
  </si>
  <si>
    <t>3ddbaf7b-c30d-4fb2-bb40-40acee294568</t>
  </si>
  <si>
    <t>Kelly Young</t>
  </si>
  <si>
    <t>58bb4d94-6e99-41b2-ad9b-662d83c0b179</t>
  </si>
  <si>
    <t>7471d22a-a69a-4e89-ad42-9e415179b617</t>
  </si>
  <si>
    <t>Michael Hernandez</t>
  </si>
  <si>
    <t>2d20d0a9-5806-49ee-82fa-5ac960f50816</t>
  </si>
  <si>
    <t>7e524a55-b28e-4660-afa6-3bd412d88cc7</t>
  </si>
  <si>
    <t>Walter Richardson</t>
  </si>
  <si>
    <t>b2db69af-f9a7-4fd2-92e8-1e0e55ec73cb</t>
  </si>
  <si>
    <t>f4f83481-e722-43fd-831d-7cc542421091</t>
  </si>
  <si>
    <t>Kellie Simmons</t>
  </si>
  <si>
    <t>6c53df31-1536-44bf-bddb-3866e55cbc8c</t>
  </si>
  <si>
    <t>f6c9c8e9-fcab-4b61-850a-385d74abee16</t>
  </si>
  <si>
    <t>Cheyenne Green</t>
  </si>
  <si>
    <t>e0e77292-e066-4615-b163-a05a6d6adf96</t>
  </si>
  <si>
    <t>9b508730-4376-417a-8314-caf7a9259c02</t>
  </si>
  <si>
    <t>Christopher Hudson</t>
  </si>
  <si>
    <t>433537f5-5d36-4c52-b4a4-d7eea7aa8882</t>
  </si>
  <si>
    <t>a37e3066-e8b4-48b8-9751-5afb0db80898</t>
  </si>
  <si>
    <t>Lisa Frye</t>
  </si>
  <si>
    <t>b1c53290-2de7-4fb6-9935-04409d2843eb</t>
  </si>
  <si>
    <t>e6f91c5d-a0f0-4bbe-b1dc-8517b7ff218e</t>
  </si>
  <si>
    <t>Sheila Caldwell</t>
  </si>
  <si>
    <t>Form</t>
  </si>
  <si>
    <t>bcc5094f-5c1b-4857-8d02-0c9868c50eea</t>
  </si>
  <si>
    <t>f87247c5-b5e8-4be2-b2f5-5ded019eb80b</t>
  </si>
  <si>
    <t>Angela Miller</t>
  </si>
  <si>
    <t>06777e64-55da-4dcc-a224-01d1f21f152f</t>
  </si>
  <si>
    <t>294e513e-1dea-47ce-b5e8-1e1ac93fc64c</t>
  </si>
  <si>
    <t>Ross Gillespie</t>
  </si>
  <si>
    <t>af738ff6-9a0d-4084-bccc-c9e1041ffc05</t>
  </si>
  <si>
    <t>fa367e92-bb59-4cdd-b1cf-c3b495109e74</t>
  </si>
  <si>
    <t>Jose Green</t>
  </si>
  <si>
    <t>375f4284-c3a9-406e-adaf-7fec217f1730</t>
  </si>
  <si>
    <t>235ed144-0b5b-40ed-b211-9a34fd3a28be</t>
  </si>
  <si>
    <t>Carolyn Swanson</t>
  </si>
  <si>
    <t>Past</t>
  </si>
  <si>
    <t>cc5f7a82-02a5-48d9-88e2-c0594daefea5</t>
  </si>
  <si>
    <t>0d251995-6982-40ff-8ffc-363e0c374ada</t>
  </si>
  <si>
    <t>John Brooks</t>
  </si>
  <si>
    <t>da3eef9a-3129-4357-949b-a4d25c849ed4</t>
  </si>
  <si>
    <t>a5b898d0-9510-47a5-9aa5-59a725a0fde5</t>
  </si>
  <si>
    <t>Diana Lewis</t>
  </si>
  <si>
    <t>31c0f5c2-d846-4ce8-86f6-56015511fa5e</t>
  </si>
  <si>
    <t>a5f9e175-51bc-4cf2-9c7a-fa75fd7adde8</t>
  </si>
  <si>
    <t>Shelby Martinez</t>
  </si>
  <si>
    <t>56ee88c3-9ed9-4929-8464-b6a5d9175a62</t>
  </si>
  <si>
    <t>5f281feb-4dbb-4fd0-adeb-a7c67b20467c</t>
  </si>
  <si>
    <t>Megan Logan</t>
  </si>
  <si>
    <t>5c49da28-3bb7-43ad-a69b-d5f92b8b92f6</t>
  </si>
  <si>
    <t>fe7b77eb-fd17-40f7-84eb-93305c47ab89</t>
  </si>
  <si>
    <t>Gabrielle Love</t>
  </si>
  <si>
    <t>9ade3957-3d46-4a24-b93b-e1925d55b873</t>
  </si>
  <si>
    <t>eade76ab-fadd-41e3-a982-09d2ac9c762c</t>
  </si>
  <si>
    <t>Angel Brown</t>
  </si>
  <si>
    <t>050e991e-0e6f-40fa-8992-cff00a7e6fe3</t>
  </si>
  <si>
    <t>94232ea5-8132-48a7-b9c1-a3293c13247c</t>
  </si>
  <si>
    <t>Daniel Thomas</t>
  </si>
  <si>
    <t>1b175715-7413-48e6-afce-1fb8df7308fa</t>
  </si>
  <si>
    <t>aef0e59a-ce5f-4881-8651-7bbdada46d8d</t>
  </si>
  <si>
    <t>Cody Howell</t>
  </si>
  <si>
    <t>d0e58399-378b-4b26-af44-38533007f7a8</t>
  </si>
  <si>
    <t>8c7e5583-69ca-47fd-9de5-114e8cdaf0b2</t>
  </si>
  <si>
    <t>Bradley Gardner</t>
  </si>
  <si>
    <t>728a383d-7fb8-45b0-a0d3-c07ce0f8be90</t>
  </si>
  <si>
    <t>6c7eb84f-2d1c-4f2c-8358-2a3822c965ab</t>
  </si>
  <si>
    <t>Christina Bates</t>
  </si>
  <si>
    <t>Sure</t>
  </si>
  <si>
    <t>22764a4c-bafe-4b63-96f0-6d1634ffea05</t>
  </si>
  <si>
    <t>b2066a57-f1e9-4986-b96d-9440f68a143d</t>
  </si>
  <si>
    <t>Don Joseph</t>
  </si>
  <si>
    <t>c16810d2-aaba-4c29-8ca1-266b643219f2</t>
  </si>
  <si>
    <t>f2d39f57-7f9f-411a-b757-82f03f2524f9</t>
  </si>
  <si>
    <t>Raymond Ibarra</t>
  </si>
  <si>
    <t>Including</t>
  </si>
  <si>
    <t>f930ca04-9ea9-4174-8e02-9398929613e3</t>
  </si>
  <si>
    <t>c361c8ab-2132-47d8-a4a9-18f7a8b5dee8</t>
  </si>
  <si>
    <t>Megan Acosta</t>
  </si>
  <si>
    <t>a8ececab-ea38-41b2-be7b-3a96f03984b2</t>
  </si>
  <si>
    <t>cc574cf1-f7f3-4204-919f-369104c5073c</t>
  </si>
  <si>
    <t>Frederick Barnett</t>
  </si>
  <si>
    <t>ac82100c-23cd-4275-ba05-4dae2ec9cd74</t>
  </si>
  <si>
    <t>53a90a4c-3f32-44c2-b167-7a8b26b4aa17</t>
  </si>
  <si>
    <t>Shannon Warner</t>
  </si>
  <si>
    <t>d688e61b-2e38-454a-b631-d030fffc5c83</t>
  </si>
  <si>
    <t>e5094586-c238-4297-a0cd-879ffdc1c6aa</t>
  </si>
  <si>
    <t>Tony Levy</t>
  </si>
  <si>
    <t>Law</t>
  </si>
  <si>
    <t>809a37d5-c41a-42da-a2f6-f2bafc31bbc4</t>
  </si>
  <si>
    <t>caa138ed-534a-444b-b40b-f4fc5529c4a0</t>
  </si>
  <si>
    <t>Stephen Stanley</t>
  </si>
  <si>
    <t>de05399c-8265-4b7d-8da7-50d13d57e34c</t>
  </si>
  <si>
    <t>7579b4b7-3085-43a0-b590-7827fedeac1e</t>
  </si>
  <si>
    <t>ffe0be9a-ffac-407e-a3ca-543cab8b25e6</t>
  </si>
  <si>
    <t>44579d98-e939-464a-8919-f2c8342f81fe</t>
  </si>
  <si>
    <t>Nicholas Richard</t>
  </si>
  <si>
    <t>c0a48ba5-441b-4538-aa37-e09ff9f24ed6</t>
  </si>
  <si>
    <t>ba983e84-4e79-45bc-b47e-480c0f2e1667</t>
  </si>
  <si>
    <t>Mr. Dan Carter</t>
  </si>
  <si>
    <t>3bbec46b-00b9-44a7-a777-62fed12bb865</t>
  </si>
  <si>
    <t>85ab3781-0bd9-42cc-a572-05358fd801e5</t>
  </si>
  <si>
    <t>Audrey Clark</t>
  </si>
  <si>
    <t>Able</t>
  </si>
  <si>
    <t>cd65c41d-43bb-422e-b440-c192d7456489</t>
  </si>
  <si>
    <t>2556f0fe-92c8-4ea1-936f-d16f92b22d7b</t>
  </si>
  <si>
    <t>Scott Russell</t>
  </si>
  <si>
    <t>8d3916c9-f378-496d-ac67-20413510afb8</t>
  </si>
  <si>
    <t>92a118e3-9c7f-4504-9293-482b4ab043f3</t>
  </si>
  <si>
    <t>Alison Pena</t>
  </si>
  <si>
    <t>55dbf0d7-bd2d-467a-9fb7-02d7026271aa</t>
  </si>
  <si>
    <t>e632dacd-0477-429e-898d-1236967be00f</t>
  </si>
  <si>
    <t>Melanie Knight</t>
  </si>
  <si>
    <t>9f4bc823-09f5-42ae-bb61-94665327c3c5</t>
  </si>
  <si>
    <t>1c07c700-edd4-4044-8b90-aadace7243f6</t>
  </si>
  <si>
    <t>Emily Allen</t>
  </si>
  <si>
    <t>37b484b1-9bf8-4c73-a59b-25bdc72c638b</t>
  </si>
  <si>
    <t>9675c671-e4e3-4901-a630-b1187330f246</t>
  </si>
  <si>
    <t>Jeremy Zavala</t>
  </si>
  <si>
    <t>a977991b-8324-4b34-b70a-dff338f7a409</t>
  </si>
  <si>
    <t>d95fdb20-33ca-4f7c-a320-6ebd1e4f16ac</t>
  </si>
  <si>
    <t>Joseph Woodard</t>
  </si>
  <si>
    <t>8e4f85bd-8e8e-40b0-b9b9-c95dd72652db</t>
  </si>
  <si>
    <t>27b78c7a-d1dd-40aa-9d7f-b86717944a1c</t>
  </si>
  <si>
    <t>Jasmine Flores</t>
  </si>
  <si>
    <t>3caf0783-c02c-4fa4-992f-32f35d24b80e</t>
  </si>
  <si>
    <t>04fcad2a-4503-4f86-a5b1-8f77d2dbb4ff</t>
  </si>
  <si>
    <t>Michael Holt</t>
  </si>
  <si>
    <t>Kid</t>
  </si>
  <si>
    <t>5ca54a34-7d2b-4d20-b0d2-1b647f1098e0</t>
  </si>
  <si>
    <t>d9add42b-acd1-4333-974a-295007232488</t>
  </si>
  <si>
    <t>Valerie Sweeney</t>
  </si>
  <si>
    <t>35ce6c04-9be9-47fe-8620-b1fbf29483bb</t>
  </si>
  <si>
    <t>c7a8fc65-4d61-4cba-80d4-f6f7729a031a</t>
  </si>
  <si>
    <t>Rebecca Hill</t>
  </si>
  <si>
    <t>c8dc5fe5-dc35-4546-9fb9-dbc0d6837cc0</t>
  </si>
  <si>
    <t>bfe5ebc5-6872-40ef-9f5b-5ccdde9023ea</t>
  </si>
  <si>
    <t>Raymond Johnson</t>
  </si>
  <si>
    <t>f5d105ec-83a7-4376-b66e-120d70a0f6cb</t>
  </si>
  <si>
    <t>74cebf35-0d91-435d-b800-8ed82f9cb8dc</t>
  </si>
  <si>
    <t>Jordan Cook</t>
  </si>
  <si>
    <t>aa0398e0-e75c-4a4e-94b4-7725f784ed7e</t>
  </si>
  <si>
    <t>83324013-e1af-4cbf-a92d-4949acd23659</t>
  </si>
  <si>
    <t>Ashley Bowman</t>
  </si>
  <si>
    <t>6eb293ae-aee4-4af9-b51f-1b220131bdc2</t>
  </si>
  <si>
    <t>d49d7760-d896-4022-8dc9-53070ba30e99</t>
  </si>
  <si>
    <t>Holly Smith</t>
  </si>
  <si>
    <t>e962fdb2-474b-49b7-aef8-6af4673131a1</t>
  </si>
  <si>
    <t>5f7f90b5-8eca-4317-b086-d1504f38ee2c</t>
  </si>
  <si>
    <t>Jonathan Salazar</t>
  </si>
  <si>
    <t>According</t>
  </si>
  <si>
    <t>90a36076-b9d6-4875-be32-500357ffb37c</t>
  </si>
  <si>
    <t>157710ae-dc29-4ec0-aed8-9e25e28b5cbd</t>
  </si>
  <si>
    <t>Kathleen Wheeler</t>
  </si>
  <si>
    <t>c1325c2b-7ec9-4cb7-8a2e-57a33bc07430</t>
  </si>
  <si>
    <t>6c192c2b-6155-4916-a04c-ab87804072ff</t>
  </si>
  <si>
    <t>Gerald Walters</t>
  </si>
  <si>
    <t>dd9c1a88-5c3a-4e29-8a98-456588306733</t>
  </si>
  <si>
    <t>6c3d00da-3f0e-438b-bd51-52840cf48910</t>
  </si>
  <si>
    <t>Jessica Walsh</t>
  </si>
  <si>
    <t>f31eea20-cdf7-4a7a-8efc-4afdbcb1bf87</t>
  </si>
  <si>
    <t>ffa45fa4-6660-4073-8a18-5f0924088d3a</t>
  </si>
  <si>
    <t>Tracy Underwood</t>
  </si>
  <si>
    <t>6e068606-261c-4100-9a29-ccbda0810490</t>
  </si>
  <si>
    <t>d237163b-3553-494b-9d28-fd47604ee3e3</t>
  </si>
  <si>
    <t>Crystal Anderson</t>
  </si>
  <si>
    <t>76fc440f-a310-4484-8995-f5c7afca6280</t>
  </si>
  <si>
    <t>dc30b344-e239-409b-b77f-037ff8dc27c0</t>
  </si>
  <si>
    <t>Steven Oconnor</t>
  </si>
  <si>
    <t>dd308246-4cc6-4847-a193-5d2f1da235a8</t>
  </si>
  <si>
    <t>9760773b-2eea-4468-8d62-75c8fb7a41d3</t>
  </si>
  <si>
    <t>Joshua Johnson</t>
  </si>
  <si>
    <t>26104e28-9a40-4874-be4d-edf8e52148d4</t>
  </si>
  <si>
    <t>3e4a57fe-bb51-4f6e-a1f6-68cb4a7ac127</t>
  </si>
  <si>
    <t>Elizabeth Carter</t>
  </si>
  <si>
    <t>c16e7953-4b94-4bc6-9b5c-417804caedfe</t>
  </si>
  <si>
    <t>a9d82f4c-3d47-4c7f-a87c-96a42f9f07d6</t>
  </si>
  <si>
    <t>Melinda Norton</t>
  </si>
  <si>
    <t>d8e89822-6bb3-4798-8899-744bdb6afc9b</t>
  </si>
  <si>
    <t>e9fe45fa-0ea4-4c40-b24b-b7c9c79c59cd</t>
  </si>
  <si>
    <t>Thomas Skinner</t>
  </si>
  <si>
    <t>acbf3194-4e3e-4bf2-8973-f8ad06ce2e3d</t>
  </si>
  <si>
    <t>3fe387e3-412c-47b1-97a5-db4895de0c93</t>
  </si>
  <si>
    <t>David Morris</t>
  </si>
  <si>
    <t>Little</t>
  </si>
  <si>
    <t>24afb07f-2b03-4c99-b4a7-fa2daac2e777</t>
  </si>
  <si>
    <t>964aa8a9-962e-41e8-8d64-d05ed6d08675</t>
  </si>
  <si>
    <t>Christian Dunn</t>
  </si>
  <si>
    <t>cb3e5b4e-5cf6-49a2-82a1-dfd4a32b13b4</t>
  </si>
  <si>
    <t>9d94371d-7c89-4d89-815f-db52729e1d15</t>
  </si>
  <si>
    <t>Jason Martinez</t>
  </si>
  <si>
    <t>31ee3bb7-b4e5-4bb2-902c-7e13fb44e4b7</t>
  </si>
  <si>
    <t>11721057-4e8d-4850-9ca2-0dac94acee25</t>
  </si>
  <si>
    <t>Rachel Dominguez</t>
  </si>
  <si>
    <t>f091e571-1ebf-48f1-a923-173738764abe</t>
  </si>
  <si>
    <t>8b38433a-84fd-44ed-a1ca-ea3f68412ad6</t>
  </si>
  <si>
    <t>Amy Serrano</t>
  </si>
  <si>
    <t>b7c3c4d7-f845-4d20-9b42-270684e579c1</t>
  </si>
  <si>
    <t>c1da10d5-5071-4481-b5cd-b85d322d3317</t>
  </si>
  <si>
    <t>5db7c3c6-e5ce-451b-b2be-af8d2572d4e3</t>
  </si>
  <si>
    <t>809cfdd2-34b6-4848-b904-c04701661ebf</t>
  </si>
  <si>
    <t>Jacqueline Richard</t>
  </si>
  <si>
    <t>21a36dec-ffc2-48f7-9c5e-c45e47072ebb</t>
  </si>
  <si>
    <t>e8b9b30d-100c-4fbf-9544-fd8e31d792a9</t>
  </si>
  <si>
    <t>Erica Avila</t>
  </si>
  <si>
    <t>d8818418-2a4a-4e53-91aa-5fa804723892</t>
  </si>
  <si>
    <t>08a00960-95af-41de-aae4-3cf95186ca3e</t>
  </si>
  <si>
    <t>Christopher Callahan</t>
  </si>
  <si>
    <t>e954c202-1988-4752-8933-71ce02691e35</t>
  </si>
  <si>
    <t>a387cda9-9ab2-41d3-80b9-47653eafcc87</t>
  </si>
  <si>
    <t>Valerie Wilson</t>
  </si>
  <si>
    <t>Beyond</t>
  </si>
  <si>
    <t>d77d3af1-aa4b-4435-94ee-3d1c02543dde</t>
  </si>
  <si>
    <t>296db052-5d95-434d-b047-773eb5b6f755</t>
  </si>
  <si>
    <t>Alexis Austin</t>
  </si>
  <si>
    <t>f8b6921e-2d82-4d7a-a32c-f56f9ef0fddb</t>
  </si>
  <si>
    <t>66ae370d-3593-4452-89be-26deb7368ead</t>
  </si>
  <si>
    <t>Kristin Mcdonald</t>
  </si>
  <si>
    <t>32a85ac6-bd9b-4af8-b9cc-f1951747fb95</t>
  </si>
  <si>
    <t>3aa238c0-f3c3-44bc-9bfa-9e4960b0c3f1</t>
  </si>
  <si>
    <t>Samuel Thompson</t>
  </si>
  <si>
    <t>703515e7-c1fb-44e6-ae25-62f274b92de2</t>
  </si>
  <si>
    <t>ca9b77f1-49f4-478a-a6e6-74e101009b16</t>
  </si>
  <si>
    <t>Margaret Weber</t>
  </si>
  <si>
    <t>Executive</t>
  </si>
  <si>
    <t>8542b58a-c072-4ef9-8bf1-e822ca3df7ee</t>
  </si>
  <si>
    <t>4bd76117-6637-45d8-8770-2fbc7130a61e</t>
  </si>
  <si>
    <t>Rebecca Fleming</t>
  </si>
  <si>
    <t>Note</t>
  </si>
  <si>
    <t>ab2f1881-fd35-49d7-9af9-d57800992e1c</t>
  </si>
  <si>
    <t>a94e1ccd-4917-485d-9681-9235e4dd337d</t>
  </si>
  <si>
    <t>Nathan Miller</t>
  </si>
  <si>
    <t>5d06dca9-8604-4849-bcdb-1d9fdbdcfc83</t>
  </si>
  <si>
    <t>b4402763-8982-4a17-b0e3-6b3cd061980a</t>
  </si>
  <si>
    <t>Amanda Morales</t>
  </si>
  <si>
    <t>527f981d-e81b-4f1d-af2c-1389643d9e5f</t>
  </si>
  <si>
    <t>6ba29154-7ecb-43ae-88b6-fb07edf20dac</t>
  </si>
  <si>
    <t>Jacqueline Romero</t>
  </si>
  <si>
    <t>c0306096-b132-4248-881b-01dd66468eb4</t>
  </si>
  <si>
    <t>8c6708df-aaac-4611-9fd0-d3df5c90d00e</t>
  </si>
  <si>
    <t>Sandra Floyd DVM</t>
  </si>
  <si>
    <t>f17a3ad4-3133-46eb-9071-6139128a85da</t>
  </si>
  <si>
    <t>d912fe37-d6e5-469e-a190-e2f25bfc8c47</t>
  </si>
  <si>
    <t>Mrs. Karen Stein</t>
  </si>
  <si>
    <t>ef5bdc42-af88-43d5-8348-453544632457</t>
  </si>
  <si>
    <t>0a4fc649-92a0-4498-b0a4-de4f6e53daa9</t>
  </si>
  <si>
    <t>Jason Ramos</t>
  </si>
  <si>
    <t>35813815-a50c-428c-aa71-9ffbe1490134</t>
  </si>
  <si>
    <t>7c87d5b5-291e-46a8-9fcd-74c43bfb640f</t>
  </si>
  <si>
    <t>Jacob Anderson</t>
  </si>
  <si>
    <t>c5e12163-d78c-48b2-a111-c4de5894559d</t>
  </si>
  <si>
    <t>41104de8-7801-401c-9fd3-6c7666acfa43</t>
  </si>
  <si>
    <t>Shawn Johnson</t>
  </si>
  <si>
    <t>Through</t>
  </si>
  <si>
    <t>6f3a15a4-89c1-45a3-8c50-038334f5613e</t>
  </si>
  <si>
    <t>ed49fa69-a5c2-4650-951f-5e210717b720</t>
  </si>
  <si>
    <t>Benjamin Norton</t>
  </si>
  <si>
    <t>4c094a18-e012-4ee8-a4af-f3bfd489ad1d</t>
  </si>
  <si>
    <t>fd90ef4e-e617-48b8-91a0-068c6761f778</t>
  </si>
  <si>
    <t>Suzanne Ali</t>
  </si>
  <si>
    <t>8f9e2b1e-4d6b-4fb7-afea-b7d727da9359</t>
  </si>
  <si>
    <t>8a666cbb-8320-4582-8271-3d88ccf06385</t>
  </si>
  <si>
    <t>Larry Miller</t>
  </si>
  <si>
    <t>32e37334-aef9-4d45-8c6a-abb74e30aa85</t>
  </si>
  <si>
    <t>508498e7-5f99-4008-975a-891fb510bdac</t>
  </si>
  <si>
    <t>126bd67b-d5f4-4827-8502-78708e6cfd08</t>
  </si>
  <si>
    <t>eed36772-0150-4226-b7e5-cb10a138ec15</t>
  </si>
  <si>
    <t>Tammy Long</t>
  </si>
  <si>
    <t>a72898b3-14ba-4aaa-8268-88ee6e6f32b2</t>
  </si>
  <si>
    <t>e84c6516-d86b-4a97-a68c-a81e34fc76f6</t>
  </si>
  <si>
    <t>Tyrone Marks</t>
  </si>
  <si>
    <t>2d3e7c14-a45e-48cc-b3dd-d2f05e506205</t>
  </si>
  <si>
    <t>f629cfc3-7594-4f8d-a6cc-c91e9cb045a9</t>
  </si>
  <si>
    <t>Shannon Hull</t>
  </si>
  <si>
    <t>e2a17c17-b9a4-40b8-837b-f57f03472ca1</t>
  </si>
  <si>
    <t>543d4494-13ed-439f-8635-0ac9160b63ea</t>
  </si>
  <si>
    <t>Stacey Brewer</t>
  </si>
  <si>
    <t>7bcb7e55-38f5-47cc-b840-a3cd614adacd</t>
  </si>
  <si>
    <t>4de2c923-a05e-490c-9e96-3b4a7806ff17</t>
  </si>
  <si>
    <t>Angela Williams</t>
  </si>
  <si>
    <t>42f5fd93-3c35-40d9-a9c2-5b5c8f00138a</t>
  </si>
  <si>
    <t>8a85e8be-f6a4-4623-8af6-9ea4b7e1f148</t>
  </si>
  <si>
    <t>Stephen Davis</t>
  </si>
  <si>
    <t>64b64e6c-4048-4adc-8ca3-6f3b9a9b0fd5</t>
  </si>
  <si>
    <t>e76d3f87-b075-4a6c-97ea-4de5a229091a</t>
  </si>
  <si>
    <t>Matthew Harper</t>
  </si>
  <si>
    <t>11dcfe87-bb7d-4a76-9f3e-4e3c36d6ca6b</t>
  </si>
  <si>
    <t>40039a97-0e95-4acd-a3f9-bcb31aa328bb</t>
  </si>
  <si>
    <t>Kelly Bolton</t>
  </si>
  <si>
    <t>743bee50-0dd8-4fc3-8305-094d0c1d3b5c</t>
  </si>
  <si>
    <t>602f29e7-0fde-47c2-b641-a679d4a0d292</t>
  </si>
  <si>
    <t>Joshua Valenzuela</t>
  </si>
  <si>
    <t>0706ecbf-a909-4680-ab5b-99dfa353c73a</t>
  </si>
  <si>
    <t>a3fbb8e6-3573-41cd-a559-f79d9a7b73ea</t>
  </si>
  <si>
    <t>Lori Campbell</t>
  </si>
  <si>
    <t>0b787ee4-244d-40de-ae85-8fa7406c7866</t>
  </si>
  <si>
    <t>c6f72d86-0150-40eb-b02b-37b5475ee786</t>
  </si>
  <si>
    <t>Kimberly Jones</t>
  </si>
  <si>
    <t>36cdff69-6d5f-4e31-90eb-a1863d1459fd</t>
  </si>
  <si>
    <t>b1a04bc4-9c6b-4d49-ade8-e1d9fa444ce1</t>
  </si>
  <si>
    <t>Sarah Hurst</t>
  </si>
  <si>
    <t>c2469589-6271-4ef3-b2f4-aeba6a5835cd</t>
  </si>
  <si>
    <t>b95d6f65-0520-4f37-a60c-0b8cff73128a</t>
  </si>
  <si>
    <t>Sarah Hill</t>
  </si>
  <si>
    <t>f004c01a-f220-44ed-b20e-fea87c21e9d6</t>
  </si>
  <si>
    <t>1d66f19e-ab83-4d8b-95d9-277a0da41dab</t>
  </si>
  <si>
    <t>Jessica Leon</t>
  </si>
  <si>
    <t>Natural</t>
  </si>
  <si>
    <t>bec8e51e-5bbd-4043-a2f3-6dfebfcbca33</t>
  </si>
  <si>
    <t>4a2634b6-2929-4ca7-9b8d-6a60d6a4ea42</t>
  </si>
  <si>
    <t>Monica Cabrera</t>
  </si>
  <si>
    <t>b2d5c0f8-0fee-481c-8244-76a98bf107e8</t>
  </si>
  <si>
    <t>0a9129a9-ccb4-4bcc-b3d7-54f29522ce33</t>
  </si>
  <si>
    <t>Vincent Coleman</t>
  </si>
  <si>
    <t>187670af-0476-4f5c-b99c-5b664f1f2406</t>
  </si>
  <si>
    <t>6ef97957-e730-45f4-9c12-82f53af2c6be</t>
  </si>
  <si>
    <t>Cassandra Warren DVM</t>
  </si>
  <si>
    <t>South</t>
  </si>
  <si>
    <t>1184aebd-1e55-4d3c-a72a-b617f2dcf420</t>
  </si>
  <si>
    <t>daac7a1f-9416-4e01-b16b-24829da9a619</t>
  </si>
  <si>
    <t>Julia Morris</t>
  </si>
  <si>
    <t>9974f934-bc25-4362-b782-936bd9159626</t>
  </si>
  <si>
    <t>4d0671a8-6ec6-4438-b456-01e9390ebd47</t>
  </si>
  <si>
    <t>Robert Ford</t>
  </si>
  <si>
    <t>67b3253e-c7aa-4da4-8b47-2400bbf6853c</t>
  </si>
  <si>
    <t>69e42404-bac8-4989-80c5-bcee0f897309</t>
  </si>
  <si>
    <t>Lauren Alexander</t>
  </si>
  <si>
    <t>a0bde12f-f83e-4140-a6d5-9d88029050b1</t>
  </si>
  <si>
    <t>f9bd5f48-6474-40b4-b862-63a0a9039389</t>
  </si>
  <si>
    <t>Morgan Nelson</t>
  </si>
  <si>
    <t>964c27fb-0ece-4e8b-8959-9866106ecc79</t>
  </si>
  <si>
    <t>151268cc-2296-4181-853f-2cd041227733</t>
  </si>
  <si>
    <t>Matthew Warner</t>
  </si>
  <si>
    <t>4c351c3a-2185-4eb8-9cf2-c05ab1d54e63</t>
  </si>
  <si>
    <t>aa13bebd-20e1-48c7-b09c-e0fc81d8cb19</t>
  </si>
  <si>
    <t>Cody Brooks</t>
  </si>
  <si>
    <t>cb1b60f8-f9af-4927-8f23-db50362b174a</t>
  </si>
  <si>
    <t>526fd2c0-915f-48bd-a7f9-ef2904e7230a</t>
  </si>
  <si>
    <t>Natalie Clements</t>
  </si>
  <si>
    <t>52235beb-eff9-4a20-a96e-1354fca33549</t>
  </si>
  <si>
    <t>009b3368-ece4-466b-959b-d863e4a1430e</t>
  </si>
  <si>
    <t>Joe Taylor</t>
  </si>
  <si>
    <t>7834dfc4-5dc4-457e-a860-e76b74d4b616</t>
  </si>
  <si>
    <t>711b5cfa-8699-4b0e-80d8-133d1c5b62ce</t>
  </si>
  <si>
    <t>Natalie Chambers</t>
  </si>
  <si>
    <t>1c6e859f-ba50-4426-83af-c681fe63573f</t>
  </si>
  <si>
    <t>e09a2680-1d15-408c-b79a-96af8e991419</t>
  </si>
  <si>
    <t>Ryan Thompson</t>
  </si>
  <si>
    <t>412b4b6d-c462-431e-87b0-dc23c2e7281e</t>
  </si>
  <si>
    <t>61e0b723-1883-4e3b-9b1a-2c1682ddfffe</t>
  </si>
  <si>
    <t>Laura Simon</t>
  </si>
  <si>
    <t>080f98f9-3c64-4b9b-af6d-06b4bbf21bc3</t>
  </si>
  <si>
    <t>6ac6af4c-3a38-49c6-b5ad-7785d70d338f</t>
  </si>
  <si>
    <t>Christopher Hartman</t>
  </si>
  <si>
    <t>df817907-7997-4a6f-ac23-4d23609a1fba</t>
  </si>
  <si>
    <t>f79681c3-bf78-4778-99cf-ab54bce0ae42</t>
  </si>
  <si>
    <t>Natalie Long</t>
  </si>
  <si>
    <t>Investment</t>
  </si>
  <si>
    <t>b4d92948-788d-4d57-9268-692ac4792882</t>
  </si>
  <si>
    <t>1fdc2cb9-0d20-4000-b36e-09d6d144b39a</t>
  </si>
  <si>
    <t>Christina Smith</t>
  </si>
  <si>
    <t>85404cd8-cdf8-423b-88b6-9ec933f2f45c</t>
  </si>
  <si>
    <t>0be1925e-0ed8-41af-a469-45ab796cdcfe</t>
  </si>
  <si>
    <t>Michael Reynolds</t>
  </si>
  <si>
    <t>8996c724-8558-402a-a46b-c3b18ca5223c</t>
  </si>
  <si>
    <t>a196c3a7-afdd-43c5-8044-2b9fa4c54271</t>
  </si>
  <si>
    <t>David Ferguson</t>
  </si>
  <si>
    <t>36a9c144-7dff-424d-94ce-c08233e0e304</t>
  </si>
  <si>
    <t>44e89d81-2c72-4f3d-8f29-0021c6f238c4</t>
  </si>
  <si>
    <t>Nathaniel Terrell</t>
  </si>
  <si>
    <t>36d747f9-6e3e-488f-b416-3d3570d6dc5c</t>
  </si>
  <si>
    <t>cdd2043d-aef3-4d7b-b579-2b7835f86796</t>
  </si>
  <si>
    <t>Brandy Thomas</t>
  </si>
  <si>
    <t>1a2b1add-dfe8-46b4-a0fd-260aadcc9534</t>
  </si>
  <si>
    <t>c7d35b0c-7c05-4865-bdbe-07d259e61972</t>
  </si>
  <si>
    <t>Daniel Fox</t>
  </si>
  <si>
    <t>a7ac145d-90d8-4df8-a879-43585b834228</t>
  </si>
  <si>
    <t>eb4961fb-45e9-46d8-a8dd-c3351b248337</t>
  </si>
  <si>
    <t>Sarah Macias</t>
  </si>
  <si>
    <t>04ca6446-b5de-4915-a863-4293eaf7d8ce</t>
  </si>
  <si>
    <t>c9daef2f-8eda-4742-9708-aa1d00226b2e</t>
  </si>
  <si>
    <t>Stacy Lowery DDS</t>
  </si>
  <si>
    <t>46ec8f48-e582-458e-b6c8-c3125fbe685a</t>
  </si>
  <si>
    <t>5bf7585e-6143-4edb-9703-f389c5822d6f</t>
  </si>
  <si>
    <t>Emma Ayers</t>
  </si>
  <si>
    <t>0be13121-bbec-45a4-99cc-1d99cdf7b547</t>
  </si>
  <si>
    <t>82b2a9bc-03bd-4c1c-866a-db0bce1f2c5e</t>
  </si>
  <si>
    <t>Jose Smith</t>
  </si>
  <si>
    <t>7ff2c866-552d-42e4-9c2f-c4bc5e87c611</t>
  </si>
  <si>
    <t>7bc2d219-30e0-45a3-bc39-c31fe296a738</t>
  </si>
  <si>
    <t>0b93d9cc-097c-4174-9c3e-ab389e39d97e</t>
  </si>
  <si>
    <t>0fe4588a-ad5e-4fc2-be8a-2e573c33921a</t>
  </si>
  <si>
    <t>Ashley Patterson</t>
  </si>
  <si>
    <t>Space</t>
  </si>
  <si>
    <t>f3c2abec-6fe3-458a-ac1a-302dcef1af0c</t>
  </si>
  <si>
    <t>3502a0f4-3b47-49cd-bf5b-58348cb38aeb</t>
  </si>
  <si>
    <t>Jennifer Allen</t>
  </si>
  <si>
    <t>d77af9c8-6ed8-4ddf-90b1-b4320409df9a</t>
  </si>
  <si>
    <t>d51451f1-5ee2-4716-87d3-118bca63ac5e</t>
  </si>
  <si>
    <t>Ashley Blake</t>
  </si>
  <si>
    <t>6907bd2a-aada-48ba-a8c4-46f010b06a03</t>
  </si>
  <si>
    <t>3f90c583-55b9-4b93-9dec-24683629f022</t>
  </si>
  <si>
    <t>Christy Alvarez</t>
  </si>
  <si>
    <t>dfd9e9e9-0c9c-4af3-8e14-0ba5c46f00a8</t>
  </si>
  <si>
    <t>e126a900-c875-459e-ae7e-93a30dbad435</t>
  </si>
  <si>
    <t>Eric Newman</t>
  </si>
  <si>
    <t>f9e9abc2-2ca9-4979-bcd4-b5b343a2b4e1</t>
  </si>
  <si>
    <t>13a65d83-bd0c-498d-90a7-cd94c95cc7ed</t>
  </si>
  <si>
    <t>Scott Wilkerson</t>
  </si>
  <si>
    <t>9e343e2e-a95c-4bbc-b08d-4cf2f6097ddc</t>
  </si>
  <si>
    <t>1d570c45-c6a1-4564-9f2c-0f88f0e6bbd2</t>
  </si>
  <si>
    <t>Mark Chambers</t>
  </si>
  <si>
    <t>b1bc3f52-960b-49e4-b9c4-cd4651287239</t>
  </si>
  <si>
    <t>9e06e033-6027-4276-8b9b-fdd68a038f1b</t>
  </si>
  <si>
    <t>David Smith</t>
  </si>
  <si>
    <t>4424cc2f-2f50-4175-82d6-8f60cffb6c53</t>
  </si>
  <si>
    <t>212828ac-5b95-490c-bd16-8503e546bd2c</t>
  </si>
  <si>
    <t>3f023466-0f5c-40d0-8d89-1108458def15</t>
  </si>
  <si>
    <t>afe15478-3238-49a6-9e42-4b23d4ea7cfd</t>
  </si>
  <si>
    <t>Brittany Chang</t>
  </si>
  <si>
    <t>Local</t>
  </si>
  <si>
    <t>3f47f2df-d8b0-4653-ab46-77515329b74f</t>
  </si>
  <si>
    <t>4ad09505-42dd-41f3-a48e-ea8d0c3b6c48</t>
  </si>
  <si>
    <t>Julie Brown</t>
  </si>
  <si>
    <t>b3dca911-55be-47ac-9393-26e5bdfc073a</t>
  </si>
  <si>
    <t>9f3b54a4-7aa9-4e7d-8b11-981c4f0b815e</t>
  </si>
  <si>
    <t>Sabrina Odom</t>
  </si>
  <si>
    <t>8c3ce062-f448-4eca-898f-8d9ba6154003</t>
  </si>
  <si>
    <t>b07d3c91-9a90-4d40-91ec-61ba563925b7</t>
  </si>
  <si>
    <t>Kimberly Robinson</t>
  </si>
  <si>
    <t>2fb8e50a-93a7-4192-a849-5eb8785ec68d</t>
  </si>
  <si>
    <t>81826695-cff0-4ff0-98fa-703582d5142d</t>
  </si>
  <si>
    <t>Cassandra Schmidt</t>
  </si>
  <si>
    <t>e70a9cd1-d922-4010-8df8-34959fe1cdd9</t>
  </si>
  <si>
    <t>4e2d8ee9-f252-43e9-b433-baf9d50724dd</t>
  </si>
  <si>
    <t>Denise Castro</t>
  </si>
  <si>
    <t>ab7b4677-554b-4897-84b6-c3b40d383727</t>
  </si>
  <si>
    <t>bfc0171f-644c-4763-82e9-37ff6ee4eccb</t>
  </si>
  <si>
    <t>Mark Barnett</t>
  </si>
  <si>
    <t>0cb23dac-ec90-4c0f-87a5-faae00ff612d</t>
  </si>
  <si>
    <t>ec57a694-c03e-4e18-bc53-9f0e3b0cac57</t>
  </si>
  <si>
    <t>Stephanie Martinez</t>
  </si>
  <si>
    <t>3be3f7ab-edbe-4611-8b16-118db3a539ac</t>
  </si>
  <si>
    <t>a8301344-d188-4f7d-8ef1-2e449c41b683</t>
  </si>
  <si>
    <t>Jennifer Wells</t>
  </si>
  <si>
    <t>14b63a78-3e12-40c3-b7f3-2ce2545d49b5</t>
  </si>
  <si>
    <t>f52e36cd-210d-4426-9a65-c8f9b2807409</t>
  </si>
  <si>
    <t>Dustin Mitchell</t>
  </si>
  <si>
    <t>d5bace46-a064-4850-95f8-3f426ec38074</t>
  </si>
  <si>
    <t>b1cb397b-65bb-4c95-a26a-b1c92d98ce82</t>
  </si>
  <si>
    <t>Brett Brock</t>
  </si>
  <si>
    <t>c286407a-df0b-46eb-bb2b-a3c8ab48dd93</t>
  </si>
  <si>
    <t>0bcca77a-daaf-4e96-908c-b26567038834</t>
  </si>
  <si>
    <t>Christopher Osborne</t>
  </si>
  <si>
    <t>3ced725a-2052-42e3-b1f9-4ccbb6f22585</t>
  </si>
  <si>
    <t>4a7de686-d513-40be-8100-1ae09e18a868</t>
  </si>
  <si>
    <t>Wendy Wheeler</t>
  </si>
  <si>
    <t>c263d9bc-7aba-48d1-aab5-c656cd1b375a</t>
  </si>
  <si>
    <t>d208f534-4e94-4add-b90e-c634c883892c</t>
  </si>
  <si>
    <t>Trevor Thompson</t>
  </si>
  <si>
    <t>4259c9ec-132a-4100-b6b3-b4c09b3ab5a0</t>
  </si>
  <si>
    <t>4ea4a063-d041-431c-bd75-fc101874e730</t>
  </si>
  <si>
    <t>John Smith</t>
  </si>
  <si>
    <t>e444fa49-75e1-4882-972a-1dee119a332f</t>
  </si>
  <si>
    <t>78fbfa53-d513-4f40-9c4b-df427b1f7a6c</t>
  </si>
  <si>
    <t>Edward Mcgee MD</t>
  </si>
  <si>
    <t>b1760b66-5738-46d8-93cc-19501345ab32</t>
  </si>
  <si>
    <t>5d92ecff-b64b-4476-9353-108f6380ada4</t>
  </si>
  <si>
    <t>Mariah Hampton</t>
  </si>
  <si>
    <t>342b0ce0-ed45-4054-9aeb-7a08bb3b26c7</t>
  </si>
  <si>
    <t>696f6843-9163-49de-9d1d-fdf76c1ea90b</t>
  </si>
  <si>
    <t>Veronica Bell</t>
  </si>
  <si>
    <t>Last</t>
  </si>
  <si>
    <t>ac6cbbf5-7cc7-4c86-997e-67b40ba5b179</t>
  </si>
  <si>
    <t>d6b84194-46fc-463f-abcb-5b69e481ae3d</t>
  </si>
  <si>
    <t>Joshua Lopez</t>
  </si>
  <si>
    <t>6d87aa9c-8049-4ba7-aae0-5661b44c1c36</t>
  </si>
  <si>
    <t>a5186490-26a6-43d2-bd1c-4fce4275df43</t>
  </si>
  <si>
    <t>Damon Keller</t>
  </si>
  <si>
    <t>46582456-67da-4306-bd00-943f3597447b</t>
  </si>
  <si>
    <t>53c76188-236f-40b5-add9-930e9d20da14</t>
  </si>
  <si>
    <t>Lisa Potter</t>
  </si>
  <si>
    <t>ffea84e6-e053-4826-a5a6-e38ab81c2ddf</t>
  </si>
  <si>
    <t>3c4d31fe-6cb6-405c-981f-0c4c2ee223a0</t>
  </si>
  <si>
    <t>Valerie Yu</t>
  </si>
  <si>
    <t>35c6e6ae-d98c-4445-84f3-bc339e95bfa2</t>
  </si>
  <si>
    <t>89ada508-1d1d-4b7d-aab5-20563bf233ab</t>
  </si>
  <si>
    <t>Crystal Espinoza</t>
  </si>
  <si>
    <t>c104515b-dadf-4164-be49-ceec45582c00</t>
  </si>
  <si>
    <t>2ef563d5-26f3-49ab-afbb-04b62f047638</t>
  </si>
  <si>
    <t>Joseph Baker</t>
  </si>
  <si>
    <t>c92acbf6-785c-44da-9137-81a68371cabf</t>
  </si>
  <si>
    <t>599539c1-e2c4-4b6f-92c7-0db8a618a5cb</t>
  </si>
  <si>
    <t>Daniel Ross</t>
  </si>
  <si>
    <t>7d15c526-b80b-4fdd-b77c-7e2d9d0ea451</t>
  </si>
  <si>
    <t>7a4c7c34-6419-4c4f-b045-0b2eb8b04221</t>
  </si>
  <si>
    <t>Lee Greene</t>
  </si>
  <si>
    <t>79f9fd16-0d63-412b-ac88-a45584660809</t>
  </si>
  <si>
    <t>45e5fda1-a69b-45e5-96b1-a09178b1fb4e</t>
  </si>
  <si>
    <t>Andrew Chapman</t>
  </si>
  <si>
    <t>372a64d9-abec-48e5-b74f-1b5a8a07d353</t>
  </si>
  <si>
    <t>cb904201-3cb2-49a9-be66-4d215b48f8bd</t>
  </si>
  <si>
    <t>Laurie Schroeder</t>
  </si>
  <si>
    <t>52074606-a58c-418c-b054-a0dc72067b65</t>
  </si>
  <si>
    <t>deb530d2-6025-4699-85a6-53b1051f62d6</t>
  </si>
  <si>
    <t>Ashlee Maynard</t>
  </si>
  <si>
    <t>97dc77f9-7d1d-4d32-b3b5-14c52cba0943</t>
  </si>
  <si>
    <t>07eb84a1-8233-4c68-875a-17e4d3b62b69</t>
  </si>
  <si>
    <t>Brittany Jones</t>
  </si>
  <si>
    <t>Reduce</t>
  </si>
  <si>
    <t>7d3c9bc7-96ea-474c-8d95-c018603b54be</t>
  </si>
  <si>
    <t>9275933c-86a8-4e5a-bf9e-d6a75d590112</t>
  </si>
  <si>
    <t>Carrie Garcia</t>
  </si>
  <si>
    <t>e0a042ac-a274-43aa-b4a3-bd233022dee7</t>
  </si>
  <si>
    <t>cc15e39f-a3ad-4226-86f1-5e5d658572d6</t>
  </si>
  <si>
    <t>Derek Hale</t>
  </si>
  <si>
    <t>0e31e2d1-45e2-4291-854a-1f71755619a6</t>
  </si>
  <si>
    <t>d8a0ab29-2a36-4e1c-81b4-731633140e81</t>
  </si>
  <si>
    <t>Mary Jordan</t>
  </si>
  <si>
    <t>952b5835-3e50-4769-b287-056d48753bd7</t>
  </si>
  <si>
    <t>9781f7bc-7c39-4ff0-a507-40d415864100</t>
  </si>
  <si>
    <t>Michelle Jensen</t>
  </si>
  <si>
    <t>6f46dcc4-9695-4773-988a-c5086f1c2cc9</t>
  </si>
  <si>
    <t>b1dc5761-6dbc-4605-aa54-7d3a8ff96280</t>
  </si>
  <si>
    <t>Brian Long</t>
  </si>
  <si>
    <t>e3ca26ff-1ed1-42f2-9b4c-9bb151dc0f40</t>
  </si>
  <si>
    <t>34440aea-ca2f-407d-a0ba-164a39691887</t>
  </si>
  <si>
    <t>Kimberly Snyder</t>
  </si>
  <si>
    <t>3cffbe14-861d-42d8-8fec-736d5bc77950</t>
  </si>
  <si>
    <t>a581976f-4340-482c-9568-a745256dc4c2</t>
  </si>
  <si>
    <t>Susan Torres</t>
  </si>
  <si>
    <t>c66477ee-684c-4158-b823-234b37591300</t>
  </si>
  <si>
    <t>5b35a3d5-4f82-4cb3-a213-02a692d26265</t>
  </si>
  <si>
    <t>Sandra Johnson</t>
  </si>
  <si>
    <t>Attack</t>
  </si>
  <si>
    <t>b3e42ef3-7d78-4d65-837c-b58279999eba</t>
  </si>
  <si>
    <t>6fe853de-6044-442f-9cb5-bd59548cbff1</t>
  </si>
  <si>
    <t>Shawn Price</t>
  </si>
  <si>
    <t>Interesting</t>
  </si>
  <si>
    <t>7ca9baad-532c-43fb-838c-367686f360c4</t>
  </si>
  <si>
    <t>aacab9cc-a0b5-4b00-ba33-23a83fd8b92d</t>
  </si>
  <si>
    <t>Robert Lambert</t>
  </si>
  <si>
    <t>2cde8222-69e9-46a8-872c-aefb8deeee14</t>
  </si>
  <si>
    <t>5fc0bd96-e2fd-4bd9-9406-abdb141d4e0f</t>
  </si>
  <si>
    <t>William Turner</t>
  </si>
  <si>
    <t>29498ef1-324c-4b03-a4fd-cece4935f0d5</t>
  </si>
  <si>
    <t>5a481858-09bb-4c85-968b-349bdbd0d107</t>
  </si>
  <si>
    <t>Michael Powell</t>
  </si>
  <si>
    <t>a26ecee1-49a7-4d9c-9b35-5bf35d89eb04</t>
  </si>
  <si>
    <t>cf075e97-ba23-40da-b603-1a48a4789aba</t>
  </si>
  <si>
    <t>Andrea Pena</t>
  </si>
  <si>
    <t>4bda0bad-b39f-46e7-be01-7bdcccaec7d6</t>
  </si>
  <si>
    <t>8a822351-eab1-4db2-ae9a-261417e850fa</t>
  </si>
  <si>
    <t>Steven Tyler</t>
  </si>
  <si>
    <t>d3e1e4cf-4799-4f37-a2fc-1883e8ae8320</t>
  </si>
  <si>
    <t>0083537c-a9ee-449c-a023-780a3d2180aa</t>
  </si>
  <si>
    <t>Raymond Burns</t>
  </si>
  <si>
    <t>900fb59e-3076-472a-8e60-af4de619acee</t>
  </si>
  <si>
    <t>f6253d72-b866-4b61-bd3f-f11346beb864</t>
  </si>
  <si>
    <t>Jordan Reynolds</t>
  </si>
  <si>
    <t>a9633d2c-2819-42b3-a5f4-fb5b43769803</t>
  </si>
  <si>
    <t>41173414-ee00-440e-8ece-2ab1fb414783</t>
  </si>
  <si>
    <t>Sarah Olson</t>
  </si>
  <si>
    <t>ddeab1b8-91e7-4624-b27b-ffdfb3a81896</t>
  </si>
  <si>
    <t>c963d6b3-4ad1-4811-9bbc-4ef7839772f3</t>
  </si>
  <si>
    <t>Nicholas Villanueva</t>
  </si>
  <si>
    <t>fa14f3aa-3d22-4e95-b64f-609b89b35504</t>
  </si>
  <si>
    <t>fec38b03-0433-48e0-8a34-b5ec8ad6668e</t>
  </si>
  <si>
    <t>Shane Summers</t>
  </si>
  <si>
    <t>457f2f64-0357-4e05-8fe4-933014032fac</t>
  </si>
  <si>
    <t>45e89360-0384-4c6e-a5d5-afd14f53973f</t>
  </si>
  <si>
    <t>Cynthia Mcgrath</t>
  </si>
  <si>
    <t>e2ba317e-136a-4f2f-93b4-5f9f0d5cebd0</t>
  </si>
  <si>
    <t>723d5795-0050-4859-9fbf-d4bcab84406d</t>
  </si>
  <si>
    <t>Hailey Ramsey</t>
  </si>
  <si>
    <t>b49099e3-1db1-4415-893f-beabc7960371</t>
  </si>
  <si>
    <t>80fa92df-fe68-43f3-b56c-fa0a4dbee07b</t>
  </si>
  <si>
    <t>Katherine Lowe</t>
  </si>
  <si>
    <t>94721941-8374-4e6c-9f42-1a7eaba3c668</t>
  </si>
  <si>
    <t>77ec6df2-2bc2-4b75-be65-3682d8d6f988</t>
  </si>
  <si>
    <t>Sonia Todd</t>
  </si>
  <si>
    <t>e58d3389-a229-4911-8ef5-8fceda8d9f74</t>
  </si>
  <si>
    <t>deec484b-fbfb-449c-9dee-51d25e9ecfb0</t>
  </si>
  <si>
    <t>Erica Lewis</t>
  </si>
  <si>
    <t>1012f3b8-d9db-4822-ac0d-7eb716f4e7ca</t>
  </si>
  <si>
    <t>5c2146d9-1836-4d20-b9d9-b762c831dfca</t>
  </si>
  <si>
    <t>Jason Hughes</t>
  </si>
  <si>
    <t>e71e3b2e-9f48-4ad8-8ab6-27016ff9f3ba</t>
  </si>
  <si>
    <t>e5f5bd53-a799-49ac-8a1f-6d1c4237841e</t>
  </si>
  <si>
    <t>Lindsay Lopez</t>
  </si>
  <si>
    <t>a87d8376-6354-461e-a9fd-745a8a1c25f0</t>
  </si>
  <si>
    <t>9ad4339f-31ff-4cbf-a53c-cd7e37c9285d</t>
  </si>
  <si>
    <t>Ana Lambert</t>
  </si>
  <si>
    <t>c98c354f-aa11-489a-b76d-39e283c755b3</t>
  </si>
  <si>
    <t>829d953b-9826-48ba-9745-6f075ed8fd84</t>
  </si>
  <si>
    <t>Nathan Cooper</t>
  </si>
  <si>
    <t>0e3478f2-e4cf-498f-878c-033a6f13a399</t>
  </si>
  <si>
    <t>93819055-cc13-473c-9747-58e6d8455970</t>
  </si>
  <si>
    <t>Susan Ponce</t>
  </si>
  <si>
    <t>45f407db-c5fc-42e8-b99b-e7fdcdc264d7</t>
  </si>
  <si>
    <t>5661790a-62a5-4ed4-83f2-9fe37fe52afb</t>
  </si>
  <si>
    <t>Mary Morgan</t>
  </si>
  <si>
    <t>41a68857-3dbb-46b8-9778-f9ce0bfbd319</t>
  </si>
  <si>
    <t>1aa07b11-9627-4462-bb8d-e8100e6714e3</t>
  </si>
  <si>
    <t>Melanie Lewis</t>
  </si>
  <si>
    <t>e4076a69-dd06-445b-be5c-8e91f723d009</t>
  </si>
  <si>
    <t>ab80fec8-0774-4753-8efe-8da7319d1bad</t>
  </si>
  <si>
    <t>David Powell</t>
  </si>
  <si>
    <t>203e013e-bf93-483b-afb5-00cec5f5b5f3</t>
  </si>
  <si>
    <t>2c9a01b6-6fcd-4c8c-8325-44307d64eab4</t>
  </si>
  <si>
    <t>Jared Craig</t>
  </si>
  <si>
    <t>fdd87c57-0fe4-4da3-8212-7c4b8aab663a</t>
  </si>
  <si>
    <t>c828b243-4212-4976-9f3d-d304c727e6db</t>
  </si>
  <si>
    <t>Dr. Christopher Moore</t>
  </si>
  <si>
    <t>8a49cfd5-9a03-42fc-b898-79e4f51a7555</t>
  </si>
  <si>
    <t>f55a2147-7fc2-43e2-a578-59c585c415dd</t>
  </si>
  <si>
    <t>Cheryl Roberson</t>
  </si>
  <si>
    <t>b33d6786-aad8-490e-be3e-0058d7f2022f</t>
  </si>
  <si>
    <t>1826755d-b696-4547-a2db-03785b3e12eb</t>
  </si>
  <si>
    <t>Sharon Kennedy MD</t>
  </si>
  <si>
    <t>45c35cd0-235f-4043-baba-b1a8c5682e18</t>
  </si>
  <si>
    <t>1f89bd0e-5437-4f6d-9deb-95bd8435bde7</t>
  </si>
  <si>
    <t>Rebecca Le</t>
  </si>
  <si>
    <t>9ac7e8b6-25fd-461a-acf1-259aceb76dc2</t>
  </si>
  <si>
    <t>a0081cf3-2155-4623-ab19-59a5170b49f5</t>
  </si>
  <si>
    <t>Erika Nguyen</t>
  </si>
  <si>
    <t>316f194d-189e-4000-bf87-88c33199f6ec</t>
  </si>
  <si>
    <t>f31d70b3-7bfb-48c3-87e0-1dd80f39c168</t>
  </si>
  <si>
    <t>John Walsh</t>
  </si>
  <si>
    <t>ed9cb38e-38f4-4d53-a4f6-8a728a600af2</t>
  </si>
  <si>
    <t>8434f9d1-ca32-4b25-9675-4b1851a20288</t>
  </si>
  <si>
    <t>Mr. Travis Bond Jr.</t>
  </si>
  <si>
    <t>1a3efcb4-9743-46c4-92b8-87d7d409d848</t>
  </si>
  <si>
    <t>60c9ec65-c16f-42b7-b712-ba8ae0ea9aa6</t>
  </si>
  <si>
    <t>Kevin Hampton</t>
  </si>
  <si>
    <t>16099525-2f02-4b47-bae4-97e0a141a231</t>
  </si>
  <si>
    <t>acba4d82-86a5-400d-9a53-4e1b79fe78e5</t>
  </si>
  <si>
    <t>Brittany Harris</t>
  </si>
  <si>
    <t>0b3b167d-0e5a-4f33-b346-f0409be8fcc1</t>
  </si>
  <si>
    <t>4b4c5fc6-7b23-41e8-acf2-06e77ea2dee7</t>
  </si>
  <si>
    <t>Laura Cordova</t>
  </si>
  <si>
    <t>7e5f57c5-9bfa-4c6c-9b15-f164298eb152</t>
  </si>
  <si>
    <t>0e0eb1e0-986d-48d4-8125-0c4ec917997e</t>
  </si>
  <si>
    <t>Edward Davis</t>
  </si>
  <si>
    <t>e58d8c74-509a-4039-8565-03ddeb9a5fc4</t>
  </si>
  <si>
    <t>c7482f0a-4b4c-48dd-990a-1ba75fcbaa6f</t>
  </si>
  <si>
    <t>Christopher Odom</t>
  </si>
  <si>
    <t>b048edac-f63d-4362-9d0c-ff97bda0505c</t>
  </si>
  <si>
    <t>3afe0988-912d-465e-b327-7706d698b3c8</t>
  </si>
  <si>
    <t>Jocelyn Hall</t>
  </si>
  <si>
    <t>d384a395-c193-4045-9610-146c0076b159</t>
  </si>
  <si>
    <t>1d4079aa-a8df-4358-9eae-6882a1b7e187</t>
  </si>
  <si>
    <t>Amanda Mckee</t>
  </si>
  <si>
    <t>a24f17d6-ad14-44d7-bc4a-acafddffc820</t>
  </si>
  <si>
    <t>02b691f4-9954-4ac7-8f35-276841c26168</t>
  </si>
  <si>
    <t>Carmen Sharp</t>
  </si>
  <si>
    <t>dd4600fb-b800-46c7-8b39-826a4d7a2a3c</t>
  </si>
  <si>
    <t>7837653d-e6c1-4a31-bcbb-7cdbfa1d2cdf</t>
  </si>
  <si>
    <t>Kevin Williams</t>
  </si>
  <si>
    <t>97c8f2bc-74ba-424f-9847-77331ee213f5</t>
  </si>
  <si>
    <t>ec1d5ebf-ab77-423a-a152-de5d5c6df6ec</t>
  </si>
  <si>
    <t>Adriana Miller</t>
  </si>
  <si>
    <t>9421b755-d87b-4930-9445-272be3b5e5d1</t>
  </si>
  <si>
    <t>2ca1d225-b436-4e5f-9771-47675559fb73</t>
  </si>
  <si>
    <t>William Gilbert</t>
  </si>
  <si>
    <t>c439a7c8-4f55-46fe-823c-bc2282fccfce</t>
  </si>
  <si>
    <t>a7c362ae-584a-4027-9347-02af77d8ce80</t>
  </si>
  <si>
    <t>Melissa Shelton</t>
  </si>
  <si>
    <t>68952935-4c86-4973-b0a4-d214ea17e447</t>
  </si>
  <si>
    <t>6053d60b-3af6-42d1-881a-8f6df4ef73d1</t>
  </si>
  <si>
    <t>Teresa Kennedy</t>
  </si>
  <si>
    <t>18d9211c-2787-4178-b074-abafa444fe58</t>
  </si>
  <si>
    <t>5cc68a92-de7c-4606-87fd-436314682bfc</t>
  </si>
  <si>
    <t>Sara Manning</t>
  </si>
  <si>
    <t>9b888399-207c-49e3-ba15-0802b5b72b6e</t>
  </si>
  <si>
    <t>434b201f-cad2-41d2-bf7e-afd0ba416578</t>
  </si>
  <si>
    <t>Shannon Wolfe</t>
  </si>
  <si>
    <t>Party</t>
  </si>
  <si>
    <t>73519dd7-354a-476b-8eeb-1340056455de</t>
  </si>
  <si>
    <t>369ae49a-979a-457f-98b8-9b67fb7ddce1</t>
  </si>
  <si>
    <t>Heather Gutierrez</t>
  </si>
  <si>
    <t>fbca0d03-0327-47a3-b8b1-6d66c5f2333a</t>
  </si>
  <si>
    <t>fb23e956-31e6-4b68-8d1a-7ad9d09a89b1</t>
  </si>
  <si>
    <t>James Cooper</t>
  </si>
  <si>
    <t>988f11ec-09f3-46d7-a981-191b009ac8c2</t>
  </si>
  <si>
    <t>d15cda80-60bf-4ac9-8bda-558b02d8221b</t>
  </si>
  <si>
    <t>Elaine Ruiz</t>
  </si>
  <si>
    <t>40d8eda9-6e89-4e33-a179-ab9891b0e57c</t>
  </si>
  <si>
    <t>9d6e57e2-6cf1-4096-8ba8-c391ae3fb75c</t>
  </si>
  <si>
    <t>Mrs. Mary Craig</t>
  </si>
  <si>
    <t>bf1aeeaa-773e-4d51-9d5e-d48c35b02077</t>
  </si>
  <si>
    <t>a0c94290-d477-4560-955d-1aeec74dbe28</t>
  </si>
  <si>
    <t>Sarah Davis</t>
  </si>
  <si>
    <t>e85e0981-e097-4eaf-a263-a5882fcdf096</t>
  </si>
  <si>
    <t>fac889f5-cb8c-4563-80bd-727a427edd5a</t>
  </si>
  <si>
    <t>Willie Stewart</t>
  </si>
  <si>
    <t>addcfd3a-710f-4159-8bd6-6b1eecbabbe4</t>
  </si>
  <si>
    <t>24b787e2-898e-4bd8-8635-8e8d06da6db0</t>
  </si>
  <si>
    <t>Alexandra Hendrix</t>
  </si>
  <si>
    <t>f8e7b3c3-11e8-4572-8025-463a348d98c0</t>
  </si>
  <si>
    <t>73d23378-62a2-466a-928d-d02316807e67</t>
  </si>
  <si>
    <t>Danielle Franklin</t>
  </si>
  <si>
    <t>77d81ec2-5435-432b-abd3-902056a0af42</t>
  </si>
  <si>
    <t>6b40b377-b349-4022-9c93-e708858dc735</t>
  </si>
  <si>
    <t>Anne Torres</t>
  </si>
  <si>
    <t>949802a5-6621-4f32-8ab7-ba40b4b6b202</t>
  </si>
  <si>
    <t>5b468093-0eb4-4026-b24d-0e2a95916ba8</t>
  </si>
  <si>
    <t>Danielle Mack</t>
  </si>
  <si>
    <t>4f5f3d16-36ef-4fdd-87ad-970cdb806dfc</t>
  </si>
  <si>
    <t>ac597e99-956f-4f36-a319-dd39748deac9</t>
  </si>
  <si>
    <t>Rebekah White</t>
  </si>
  <si>
    <t>f294eaaf-529d-456d-87e6-2eeb6378b9de</t>
  </si>
  <si>
    <t>38fe541a-5546-48f7-99ab-5b12c1e087fb</t>
  </si>
  <si>
    <t>Matthew Jordan</t>
  </si>
  <si>
    <t>26348cfc-73e9-4605-943f-ddbfb85f0545</t>
  </si>
  <si>
    <t>05a4d898-48d4-4176-860c-5705a33a37ba</t>
  </si>
  <si>
    <t>Caroline Brown</t>
  </si>
  <si>
    <t>e9d83fde-1e32-4ee2-b868-403b38fef641</t>
  </si>
  <si>
    <t>ee7c0661-d512-45af-905f-92861a97b27c</t>
  </si>
  <si>
    <t>Thomas Gonzalez</t>
  </si>
  <si>
    <t>9e8b11ea-7631-45e2-be02-e5ea438e2f05</t>
  </si>
  <si>
    <t>76d9b2a8-96cd-440c-a4ff-d18d7f4443ed</t>
  </si>
  <si>
    <t>Laura Escobar</t>
  </si>
  <si>
    <t>8e32f8ab-7f2f-4fa6-bdc5-38ea04b4284f</t>
  </si>
  <si>
    <t>d5491a03-cfbb-4e5a-b5d5-b7234ef14a5a</t>
  </si>
  <si>
    <t>Hailey Leon</t>
  </si>
  <si>
    <t>4efb2779-c867-4bcc-87c1-92e75ca42f65</t>
  </si>
  <si>
    <t>ebc9bf26-cfb7-474e-a282-73744ae1343c</t>
  </si>
  <si>
    <t>Wendy Lyons</t>
  </si>
  <si>
    <t>3c0584c3-bfc6-4f8a-b0e1-b361a4b42866</t>
  </si>
  <si>
    <t>0266a04c-121d-4f85-b7cb-7a8567c4faff</t>
  </si>
  <si>
    <t>Stephanie Porter</t>
  </si>
  <si>
    <t>5d57480d-5f48-4c0c-8a63-fee8a436222e</t>
  </si>
  <si>
    <t>19e8b2b9-54e8-400a-ab0d-5373811695b0</t>
  </si>
  <si>
    <t>Kimberly Richardson</t>
  </si>
  <si>
    <t>7dcdf07e-dfaf-452b-b20d-7fe7a2997153</t>
  </si>
  <si>
    <t>7f2dfc13-d017-4d4c-ba8e-7416d59c0f39</t>
  </si>
  <si>
    <t>Natasha Graham</t>
  </si>
  <si>
    <t>2e9291dc-9433-4256-ac4a-fb18f64b7346</t>
  </si>
  <si>
    <t>e557f09e-5edc-492f-8350-a3ddd6adb352</t>
  </si>
  <si>
    <t>Lisa Adkins</t>
  </si>
  <si>
    <t>c8e6c156-6653-4586-9b29-c2b0739b5257</t>
  </si>
  <si>
    <t>5f5503b5-9691-4b88-9306-eed7e5498f29</t>
  </si>
  <si>
    <t>Stephanie Mcpherson</t>
  </si>
  <si>
    <t>4441ab98-b91e-4ce1-bb89-207839b833fd</t>
  </si>
  <si>
    <t>4c9f2d19-2d71-4b30-b6be-2f9e0ff58505</t>
  </si>
  <si>
    <t>Robert Marquez</t>
  </si>
  <si>
    <t>b26c49cc-cdc0-45d6-bdf7-72e729878343</t>
  </si>
  <si>
    <t>44fe9453-9151-44ed-8e51-15d7bbeb1766</t>
  </si>
  <si>
    <t>Terri Moss</t>
  </si>
  <si>
    <t>ac26e739-c29f-444c-9bd9-e9200145ddc0</t>
  </si>
  <si>
    <t>e7695ebd-a9c1-42e4-8b36-fcc72609cbe4</t>
  </si>
  <si>
    <t>Kerry Clark</t>
  </si>
  <si>
    <t>58f352c1-18f7-41f2-9790-a96cc9a4373f</t>
  </si>
  <si>
    <t>81b9ddbd-0ea0-4d79-afeb-e81792baa972</t>
  </si>
  <si>
    <t>Craig Ramirez</t>
  </si>
  <si>
    <t>12916739-5ebc-4d73-a96f-185e1a4e4f5a</t>
  </si>
  <si>
    <t>65a07793-fb60-481f-87a3-84ea5b72495a</t>
  </si>
  <si>
    <t>Amanda Johnson</t>
  </si>
  <si>
    <t>7feb34bc-389f-4207-b3e3-d74efc87c431</t>
  </si>
  <si>
    <t>c9b8d1b7-3a0f-494f-8a0e-770481876c72</t>
  </si>
  <si>
    <t>Pamela Baird</t>
  </si>
  <si>
    <t>98e6fc03-fa7b-4ac7-9ff7-2b37c92e1416</t>
  </si>
  <si>
    <t>d7c57e86-78df-4382-b898-240d18683314</t>
  </si>
  <si>
    <t>Kevin Stevens</t>
  </si>
  <si>
    <t>30ec675b-aee9-46c8-a27d-878e10ebabde</t>
  </si>
  <si>
    <t>9c9d5ad3-8760-420e-83f7-06a87944d485</t>
  </si>
  <si>
    <t>James Fields</t>
  </si>
  <si>
    <t>e0b9e58a-b1d8-4f99-829e-791896085d7c</t>
  </si>
  <si>
    <t>22349f8a-ed79-49b4-bcf5-da1da98f76ed</t>
  </si>
  <si>
    <t>Sean Harmon</t>
  </si>
  <si>
    <t>4992c2e1-e1ed-4e89-98d1-4aba5486d596</t>
  </si>
  <si>
    <t>069f01ff-e378-4eb8-a6c5-6a086d05975d</t>
  </si>
  <si>
    <t>Gregory Lopez</t>
  </si>
  <si>
    <t>330b5951-b6fc-4754-93a5-10cac02c1536</t>
  </si>
  <si>
    <t>70203519-0473-474b-8e85-6f0754d73d53</t>
  </si>
  <si>
    <t>William Gallagher</t>
  </si>
  <si>
    <t>de7f0696-2780-494c-af9b-4e578b1f1aee</t>
  </si>
  <si>
    <t>efd6d52c-37d2-4fc5-af08-2bc910dbea0b</t>
  </si>
  <si>
    <t>Jeremy Larson</t>
  </si>
  <si>
    <t>Expect</t>
  </si>
  <si>
    <t>6f44a1db-1e60-41d5-a1d0-4d60b39913f2</t>
  </si>
  <si>
    <t>f4b1fdba-8fab-40e9-83d8-8575bf7d1272</t>
  </si>
  <si>
    <t>Susan Cruz</t>
  </si>
  <si>
    <t>Would</t>
  </si>
  <si>
    <t>cdcb515e-3fab-45cf-b4cc-86d4104eb371</t>
  </si>
  <si>
    <t>97ca958b-30a3-41ea-ad05-6fc02d6f061c</t>
  </si>
  <si>
    <t>Shannon Daniels DDS</t>
  </si>
  <si>
    <t>d5e847cb-a654-4ad1-b183-e9dfc323d3d1</t>
  </si>
  <si>
    <t>3ee25f6a-4197-4579-8116-a20178872866</t>
  </si>
  <si>
    <t>Steven Mcbride</t>
  </si>
  <si>
    <t>d526ca62-674f-4b01-87e2-7ea97d028c49</t>
  </si>
  <si>
    <t>ffe2446d-db24-4673-b22b-b7495fea3ce0</t>
  </si>
  <si>
    <t>Amanda Thomas</t>
  </si>
  <si>
    <t>a76a6024-17c6-4888-a9a8-8d6e0e8c93ed</t>
  </si>
  <si>
    <t>021000ea-9487-46b9-b855-9359c86cace7</t>
  </si>
  <si>
    <t>Lindsey Thomas</t>
  </si>
  <si>
    <t>931b8bb9-45dd-4957-b8c5-d27ca219cb57</t>
  </si>
  <si>
    <t>4192c214-7340-480a-8185-7da41282f6e1</t>
  </si>
  <si>
    <t>Megan Rivera</t>
  </si>
  <si>
    <t>a59745b4-f472-458e-ac0f-98518b6cea46</t>
  </si>
  <si>
    <t>fdde0859-7237-4349-ac7f-f2389e1c972d</t>
  </si>
  <si>
    <t>Dr. Steve Hoffman II</t>
  </si>
  <si>
    <t>ab40c345-5ad5-4777-83f6-772126b84ee4</t>
  </si>
  <si>
    <t>9a944317-b5dd-402e-b568-d8f6d82f6222</t>
  </si>
  <si>
    <t>Andrew Chen</t>
  </si>
  <si>
    <t>b33a5625-3cad-4230-a8e4-9d60219fa6ed</t>
  </si>
  <si>
    <t>c78b302a-62f6-48b7-9cdf-3ede8b1ecff7</t>
  </si>
  <si>
    <t>Anthony Burton</t>
  </si>
  <si>
    <t>0ad75cb9-4dca-44b5-bf93-d77cecd53f0f</t>
  </si>
  <si>
    <t>b233a605-942c-4d7a-a228-f0378559dc70</t>
  </si>
  <si>
    <t>Anthony Perkins</t>
  </si>
  <si>
    <t>706fd154-167c-439f-b4c0-317825f349e2</t>
  </si>
  <si>
    <t>02ba0e8e-c328-47fe-ab6f-1a68f8db3cde</t>
  </si>
  <si>
    <t>Megan Simmons</t>
  </si>
  <si>
    <t>ffc9e683-f57c-416b-be19-eeddd5db5494</t>
  </si>
  <si>
    <t>e8d5c470-7f0b-4f06-81d2-f46b470a9828</t>
  </si>
  <si>
    <t>Ronald Jackson</t>
  </si>
  <si>
    <t>00c514b4-ccc4-453c-804c-660490b6052c</t>
  </si>
  <si>
    <t>77e2016a-216b-4ccf-b0fb-46a2b218791f</t>
  </si>
  <si>
    <t>Bryan Rice</t>
  </si>
  <si>
    <t>3677e96d-e696-4798-a3f8-f68b3f19b042</t>
  </si>
  <si>
    <t>e6051525-7304-4d40-a0ed-d9ea87b118c7</t>
  </si>
  <si>
    <t>Melissa Schwartz</t>
  </si>
  <si>
    <t>fb5ce548-9c8f-4297-9ea3-37dc254631f0</t>
  </si>
  <si>
    <t>38b8c49d-9457-4e7c-846d-ac2fc2465cce</t>
  </si>
  <si>
    <t>Joel Mullins</t>
  </si>
  <si>
    <t>a6fcf494-7b1a-4346-9941-8fef9e6b60c9</t>
  </si>
  <si>
    <t>1b8a8b76-5e9f-4a1e-a5a7-3a9f470c9c29</t>
  </si>
  <si>
    <t>Jason Lambert</t>
  </si>
  <si>
    <t>c8a1a22a-5662-40d8-aa41-a0624931293b</t>
  </si>
  <si>
    <t>92c753f1-b6d0-41a3-b63d-4a272f7fc5ab</t>
  </si>
  <si>
    <t>Kathy Lopez</t>
  </si>
  <si>
    <t>Such</t>
  </si>
  <si>
    <t>0cff6fa6-6c9b-43ad-8aef-2d19c39b5d64</t>
  </si>
  <si>
    <t>208b4a74-3257-492a-91b8-abd833918832</t>
  </si>
  <si>
    <t>Allison Randolph</t>
  </si>
  <si>
    <t>6c281b26-9999-46fa-ac81-eb279b13e0ef</t>
  </si>
  <si>
    <t>ee761ae5-ddfc-42e6-95ed-2b5224933dfb</t>
  </si>
  <si>
    <t>Christopher Walton</t>
  </si>
  <si>
    <t>5d98b84e-80cd-49d8-8108-aedeb95c5035</t>
  </si>
  <si>
    <t>f0707d10-39a4-4ca3-a043-e45babed8362</t>
  </si>
  <si>
    <t>Austin Johns</t>
  </si>
  <si>
    <t>47971f5d-1885-4b25-8034-de3b67de50ea</t>
  </si>
  <si>
    <t>68aea67d-f3d5-476e-88d5-0701d2e827cc</t>
  </si>
  <si>
    <t>Cindy Flores</t>
  </si>
  <si>
    <t>f9122025-f749-48a4-8b30-cb513ce0752d</t>
  </si>
  <si>
    <t>512b1077-f0b1-4465-9a3a-71cf6f655eb5</t>
  </si>
  <si>
    <t>Oscar Walton</t>
  </si>
  <si>
    <t>7d6e4d0d-bbdd-4c97-b5f1-de007ae4fe1f</t>
  </si>
  <si>
    <t>76448b9e-6a11-463a-9e66-84c72f251538</t>
  </si>
  <si>
    <t>Sarah Garcia</t>
  </si>
  <si>
    <t>c5d40b1c-e96a-4959-aefc-848b1186dc90</t>
  </si>
  <si>
    <t>a10add01-cbca-4a7c-8954-3d0e3e2e6e41</t>
  </si>
  <si>
    <t>John Evans</t>
  </si>
  <si>
    <t>731e5553-e9b5-42b6-a25d-ccf6d239d02b</t>
  </si>
  <si>
    <t>a1a3b6bd-bb4e-4c25-90b8-b894fb500f9a</t>
  </si>
  <si>
    <t>Jack Grant</t>
  </si>
  <si>
    <t>c8033f40-59a1-4f67-ad19-4b7415917886</t>
  </si>
  <si>
    <t>6d3194cb-e7d8-4e9a-9ea0-263e5a46a550</t>
  </si>
  <si>
    <t>William Walker</t>
  </si>
  <si>
    <t>bd4cddb8-565b-4c0d-80a1-f72fd9095276</t>
  </si>
  <si>
    <t>4c233c90-a403-4313-a11b-da999134cc36</t>
  </si>
  <si>
    <t>Melissa Morris</t>
  </si>
  <si>
    <t>65de6af4-42a4-428a-9b1d-6a9d1c2f0a13</t>
  </si>
  <si>
    <t>93fc1ec8-4bae-4642-8951-7413654094ea</t>
  </si>
  <si>
    <t>Dr. Morgan Gardner MD</t>
  </si>
  <si>
    <t>d398cc13-5f6c-4f19-b441-183e757d6cec</t>
  </si>
  <si>
    <t>30d8f866-9074-41f0-bc2f-9399e4a2c261</t>
  </si>
  <si>
    <t>Robert Arellano</t>
  </si>
  <si>
    <t>3dc28695-1d13-490e-9250-12da0d524149</t>
  </si>
  <si>
    <t>fd128cfb-6499-4212-bffa-0f88a56ffec3</t>
  </si>
  <si>
    <t>Laura Bryant</t>
  </si>
  <si>
    <t>a72bf7a5-b090-4015-a7a7-bf3fb49f4514</t>
  </si>
  <si>
    <t>60526f61-cfd6-407e-9a8b-fe5a932d00ce</t>
  </si>
  <si>
    <t>Jill Pena</t>
  </si>
  <si>
    <t>ed1ccae3-6036-401d-b547-77366af842c2</t>
  </si>
  <si>
    <t>502f2f52-d285-4d82-9d53-1e15465ae10b</t>
  </si>
  <si>
    <t>Pamela Johnson</t>
  </si>
  <si>
    <t>91486ef6-6cf6-4ac6-ae8b-1851e28df119</t>
  </si>
  <si>
    <t>7e3d6c38-af19-422f-b749-7a37efa8123b</t>
  </si>
  <si>
    <t>Stephanie Davidson</t>
  </si>
  <si>
    <t>a3efac81-cb3c-49ba-8a1e-0047ae4dae7d</t>
  </si>
  <si>
    <t>15ba8564-7d68-49a5-87b8-65355088056f</t>
  </si>
  <si>
    <t>Jennifer Herrera</t>
  </si>
  <si>
    <t>65f7f562-c9e9-4e2d-8fe0-2668c607adc8</t>
  </si>
  <si>
    <t>6589301e-41ff-4e3e-b0b7-7fdb6924000e</t>
  </si>
  <si>
    <t>Clinton Barnes</t>
  </si>
  <si>
    <t>5cb43d88-bac2-422b-bea1-fa035fc33da3</t>
  </si>
  <si>
    <t>231679a5-ca32-48a5-a457-358536a53406</t>
  </si>
  <si>
    <t>Miranda Oconnor</t>
  </si>
  <si>
    <t>07d397de-32ab-467f-86b4-4a6eaef9e546</t>
  </si>
  <si>
    <t>535e7e42-44ad-4ccc-be69-94baa991443c</t>
  </si>
  <si>
    <t>Jennifer Hill</t>
  </si>
  <si>
    <t>c947f797-4031-4855-8a82-cc6e6adfaa7c</t>
  </si>
  <si>
    <t>a071d56b-2034-44aa-86b1-5ea86266a425</t>
  </si>
  <si>
    <t>Douglas Good</t>
  </si>
  <si>
    <t>6085f4f6-ce3c-4356-9af6-2303078e2d97</t>
  </si>
  <si>
    <t>9ae6ecfa-4388-4d33-85bc-866ffa2d22db</t>
  </si>
  <si>
    <t>Jessica Davis</t>
  </si>
  <si>
    <t>1c4ac66a-50a2-4382-a247-87fdc81165ad</t>
  </si>
  <si>
    <t>73470946-4137-4acf-88e9-62f6a460af15</t>
  </si>
  <si>
    <t>Joseph Cline</t>
  </si>
  <si>
    <t>d0480894-db32-4361-a046-64a3a9b843a9</t>
  </si>
  <si>
    <t>47c6fd74-6fc1-440e-8f63-74204c181419</t>
  </si>
  <si>
    <t>Robert Carter</t>
  </si>
  <si>
    <t>75ede199-8a76-4b85-aec7-0cbd2a0e4219</t>
  </si>
  <si>
    <t>c61dec50-d193-49b8-a614-bd67facbc01a</t>
  </si>
  <si>
    <t>Shelby Fitzpatrick</t>
  </si>
  <si>
    <t>53fd8fd2-0e48-40ef-878e-68cc80578c4a</t>
  </si>
  <si>
    <t>a50063f3-0fc3-42e9-8add-bb05177a39e5</t>
  </si>
  <si>
    <t>Bruce Hoover</t>
  </si>
  <si>
    <t>07fc2d0e-0aad-4e29-aadf-7896c97bf714</t>
  </si>
  <si>
    <t>cb31599a-389a-425f-85c7-e4e0c91a9ea1</t>
  </si>
  <si>
    <t>Bonnie Jackson</t>
  </si>
  <si>
    <t>99a00d52-8bff-4fed-af83-c4b98dad664b</t>
  </si>
  <si>
    <t>0adca1fa-93a4-4f27-89d7-6985442ecc32</t>
  </si>
  <si>
    <t>Justin Morales</t>
  </si>
  <si>
    <t>d43d61ef-1bf2-4619-9a5e-39278ce0b995</t>
  </si>
  <si>
    <t>627874c2-5c42-49f3-9b1b-6aad3edbdca8</t>
  </si>
  <si>
    <t>Michael Reed</t>
  </si>
  <si>
    <t>2d239e16-9e4d-4da8-8ee8-17df4e4eb337</t>
  </si>
  <si>
    <t>98ed2ea9-2f99-476f-9f9b-a9dd8e952605</t>
  </si>
  <si>
    <t>Patrick Clark</t>
  </si>
  <si>
    <t>77b165a6-55c9-4eff-9eaf-e7eb9b114954</t>
  </si>
  <si>
    <t>7998683a-ce42-4f6e-93c1-ee0b168d930d</t>
  </si>
  <si>
    <t>Maxwell Burgess</t>
  </si>
  <si>
    <t>58a68ee1-6210-4887-8b23-42f5e9fc0543</t>
  </si>
  <si>
    <t>2b8cbadb-55b5-43b8-9c46-3c8b0d73fcd3</t>
  </si>
  <si>
    <t>Ashley Thompson</t>
  </si>
  <si>
    <t>501bf1a4-5760-44b5-bea9-79691eac1fe4</t>
  </si>
  <si>
    <t>ec5185a7-8fb8-4ced-962b-a922a31364bb</t>
  </si>
  <si>
    <t>Tiffany Watson</t>
  </si>
  <si>
    <t>a439a196-c83b-44d5-b34a-7bb9fb721a04</t>
  </si>
  <si>
    <t>4582fc67-6486-46e4-9b0a-459026be7172</t>
  </si>
  <si>
    <t>Rebecca Clark</t>
  </si>
  <si>
    <t>2ee2534a-7f5c-4f79-8e14-a2a6e7ce584c</t>
  </si>
  <si>
    <t>f8f8c555-3219-4268-967d-042259aed212</t>
  </si>
  <si>
    <t>Diamond Simmons</t>
  </si>
  <si>
    <t>aebbed8c-0fb4-4e93-b7d8-8844cee12fae</t>
  </si>
  <si>
    <t>570d9a94-569a-46b1-8497-7fa06e44ea83</t>
  </si>
  <si>
    <t>Jason Brown</t>
  </si>
  <si>
    <t>620ae236-0909-40e0-826b-d109d374463b</t>
  </si>
  <si>
    <t>5efd90bf-6c10-4eaf-9c17-d86f8b5ccbcb</t>
  </si>
  <si>
    <t>Kenneth Hess</t>
  </si>
  <si>
    <t>7c664b2c-bf46-43a0-ac2f-3d59111fa1ee</t>
  </si>
  <si>
    <t>b6ae67e3-b2e4-4481-9303-842bb33930a1</t>
  </si>
  <si>
    <t>Jessica Ramos</t>
  </si>
  <si>
    <t>4e5b8285-31b4-4dc0-836e-bed4c391c3a1</t>
  </si>
  <si>
    <t>74a6ae6f-3fe8-4a12-9a1f-c8f3afdd1a6c</t>
  </si>
  <si>
    <t>Cody Pena</t>
  </si>
  <si>
    <t>72fefd12-8d5d-4322-8119-a585dde09c72</t>
  </si>
  <si>
    <t>df7566ab-caae-4aca-a904-d9e1f27057a4</t>
  </si>
  <si>
    <t>Kenneth Pruitt</t>
  </si>
  <si>
    <t>c8808add-f91c-4dc1-8c99-adc7a3dd9c2c</t>
  </si>
  <si>
    <t>5821a7af-721a-435c-aee0-ed9d8c5064a1</t>
  </si>
  <si>
    <t>Tara Davenport</t>
  </si>
  <si>
    <t>b2035146-fb89-431f-af2f-2d997b31a4fa</t>
  </si>
  <si>
    <t>179387a5-a464-4eb9-9388-a2885b404a52</t>
  </si>
  <si>
    <t>Jennifer Payne</t>
  </si>
  <si>
    <t>Evening</t>
  </si>
  <si>
    <t>e0d58c4b-5c63-4c3a-87c4-9cac0942d1ed</t>
  </si>
  <si>
    <t>1dce4a08-b65f-45b7-85cf-b5a42e8f05ff</t>
  </si>
  <si>
    <t>Victoria Sanchez</t>
  </si>
  <si>
    <t>9eff4d9c-be11-403b-82a9-aa89472c35df</t>
  </si>
  <si>
    <t>36944f31-8bd5-49c6-b132-09121761def4</t>
  </si>
  <si>
    <t>Theresa Ross</t>
  </si>
  <si>
    <t>Recent</t>
  </si>
  <si>
    <t>71c92929-3593-4f53-8060-a3bcbc921f09</t>
  </si>
  <si>
    <t>9441e5c6-59b6-48cb-9ad6-1d9b9059c325</t>
  </si>
  <si>
    <t>Sarah Johnson</t>
  </si>
  <si>
    <t>794065fb-0473-4ac9-ae03-9305c80ee479</t>
  </si>
  <si>
    <t>77bcfc8c-5c78-4045-b888-295c0332d0a3</t>
  </si>
  <si>
    <t>Lisa Phillips</t>
  </si>
  <si>
    <t>21787ddc-9450-48f8-a1dd-fda33071bef4</t>
  </si>
  <si>
    <t>0a5d027f-50c2-40cc-8593-63c7ff51110c</t>
  </si>
  <si>
    <t>Jimmy Gardner</t>
  </si>
  <si>
    <t>20d4cc4e-4ad3-43ec-98b6-392be7f217f6</t>
  </si>
  <si>
    <t>46150b76-df8b-4292-83da-06cdc0802dfc</t>
  </si>
  <si>
    <t>Jennifer Taylor</t>
  </si>
  <si>
    <t>Suggest</t>
  </si>
  <si>
    <t>43fbd087-bae8-4be7-892a-ddbabd5971b1</t>
  </si>
  <si>
    <t>69ee6688-c404-4712-81be-83bfe581de9e</t>
  </si>
  <si>
    <t>Susan Garcia</t>
  </si>
  <si>
    <t>7e8bcd46-de9d-4b44-b856-fe1d3cd2094d</t>
  </si>
  <si>
    <t>1b6ca793-ac1e-466c-bae4-e2baa3629923</t>
  </si>
  <si>
    <t>bb43bc90-7f94-4d0b-8775-b199ea65d6df</t>
  </si>
  <si>
    <t>3f5d2a59-93cf-4e7a-9654-96effe8452dd</t>
  </si>
  <si>
    <t>Holly Oneal</t>
  </si>
  <si>
    <t>4c47fb24-325d-402c-93d1-eb8910756856</t>
  </si>
  <si>
    <t>3a0d80cf-60a1-46eb-8070-7486cbff9122</t>
  </si>
  <si>
    <t>Jaime Moran</t>
  </si>
  <si>
    <t>b1efb049-566b-4dd1-a552-cc13ea231886</t>
  </si>
  <si>
    <t>73374b68-2013-4d56-8750-a3eaef509f13</t>
  </si>
  <si>
    <t>Katherine Martin</t>
  </si>
  <si>
    <t>014af566-07ca-43aa-a400-9fb91388cac3</t>
  </si>
  <si>
    <t>244967e5-63f3-4d16-ba28-15ba7cebbb2e</t>
  </si>
  <si>
    <t>Maria Marsh</t>
  </si>
  <si>
    <t>92edc49c-3a1a-407b-a3e5-07f3441d5721</t>
  </si>
  <si>
    <t>3d3a7b93-9ead-4034-bd27-f40a0774c7ec</t>
  </si>
  <si>
    <t>Amy Scott</t>
  </si>
  <si>
    <t>Religious</t>
  </si>
  <si>
    <t>4b1faee4-0fc8-4dde-8b9f-c9937598257a</t>
  </si>
  <si>
    <t>cc4d4734-9ced-4e68-bdaf-fce3bb946001</t>
  </si>
  <si>
    <t>Cynthia Parrish</t>
  </si>
  <si>
    <t>1fca777d-7e87-45b7-b99c-d43e90fce27b</t>
  </si>
  <si>
    <t>e524082c-23f4-498f-b05a-4324736762ae</t>
  </si>
  <si>
    <t>Drew Walker</t>
  </si>
  <si>
    <t>e82e4fe6-0d3d-43a3-99e0-30217a4e6a51</t>
  </si>
  <si>
    <t>a6479558-f028-4b6d-afd3-5afc5229f255</t>
  </si>
  <si>
    <t>e51f8078-022e-41b1-a363-5c50b631d6e0</t>
  </si>
  <si>
    <t>ebff7ae5-c5d1-4fcd-89ce-52048ca2dd11</t>
  </si>
  <si>
    <t>Logan Thomas</t>
  </si>
  <si>
    <t>5c0a7831-562d-474d-bff0-56867786495d</t>
  </si>
  <si>
    <t>f585a3a2-765a-44a9-9427-7aed0f32357f</t>
  </si>
  <si>
    <t>Scott Boone</t>
  </si>
  <si>
    <t>906f0d1e-c6cb-45a8-919e-d1ea37eead93</t>
  </si>
  <si>
    <t>af3b7f65-0739-462f-85fb-e07b77a36863</t>
  </si>
  <si>
    <t>Christopher Garcia</t>
  </si>
  <si>
    <t>78bb91fe-0734-44e1-a597-2bd140852afb</t>
  </si>
  <si>
    <t>9a9859a5-54cc-4f0a-978b-39ec064e5cc0</t>
  </si>
  <si>
    <t>Michael Long</t>
  </si>
  <si>
    <t>b833e8bd-e54c-469c-a1b3-4a52b60e8637</t>
  </si>
  <si>
    <t>ddc81843-a16a-45b7-ae36-c3f01d00612a</t>
  </si>
  <si>
    <t>Austin Carlson</t>
  </si>
  <si>
    <t>76518361-509a-44c0-a42d-5b0d2a09cf92</t>
  </si>
  <si>
    <t>2113376b-4fee-4f2d-9285-d8f764fe661b</t>
  </si>
  <si>
    <t>Mark Ryan</t>
  </si>
  <si>
    <t>bdc73068-7ad6-40da-8808-9248668624f9</t>
  </si>
  <si>
    <t>a410cdc7-66f6-4744-8bbd-708a55e81b23</t>
  </si>
  <si>
    <t>Cynthia Wright</t>
  </si>
  <si>
    <t>a4a942ed-e261-49cf-bc42-375ee520cc90</t>
  </si>
  <si>
    <t>89deef7f-98b3-44f0-9833-6c60c579d064</t>
  </si>
  <si>
    <t>Kristy Myers</t>
  </si>
  <si>
    <t>606708f1-c978-4a92-b84a-f2918b70a570</t>
  </si>
  <si>
    <t>26292016-7bdd-4e7f-8c8d-c92b47604212</t>
  </si>
  <si>
    <t>Maria Evans</t>
  </si>
  <si>
    <t>6a06e2d3-0dce-4034-9272-0206b951d23f</t>
  </si>
  <si>
    <t>2e05ec18-86ff-420a-aa18-8d2628bc3b22</t>
  </si>
  <si>
    <t>Amber Carter</t>
  </si>
  <si>
    <t>30ecc9db-8db0-4af7-bdfa-fcd50dc2b304</t>
  </si>
  <si>
    <t>ee636531-7931-41a1-acac-f9196b8d533d</t>
  </si>
  <si>
    <t>345e76a1-0178-482e-914a-075846c72c70</t>
  </si>
  <si>
    <t>cbb3ea23-a210-410e-8b6a-a5ebc14d176a</t>
  </si>
  <si>
    <t>Michael Garner</t>
  </si>
  <si>
    <t>aad3c5e5-5fa4-49ea-82f2-8cfd791f6bf6</t>
  </si>
  <si>
    <t>ed067737-2e92-4a62-a72b-069201f3ae40</t>
  </si>
  <si>
    <t>Amanda Brown</t>
  </si>
  <si>
    <t>9e7ac2db-ef9f-40bb-bcf8-86f5586eea98</t>
  </si>
  <si>
    <t>1a1a6f14-e49e-402f-9708-8842c3ae057b</t>
  </si>
  <si>
    <t>Anthony Thomas</t>
  </si>
  <si>
    <t>60676c73-8f0d-4b13-883b-8ef40fe2acf1</t>
  </si>
  <si>
    <t>b24d55a3-c17e-4622-b58c-49806b681d35</t>
  </si>
  <si>
    <t>Robin Bass</t>
  </si>
  <si>
    <t>e6b6c155-fe4f-4dfc-a1f7-d27f9ed92128</t>
  </si>
  <si>
    <t>b4818869-9e6e-4bfe-ae72-4562c10eb9fd</t>
  </si>
  <si>
    <t>Gwendolyn Figueroa</t>
  </si>
  <si>
    <t>6a8f27d0-469e-453d-9beb-1b2fd31b85e0</t>
  </si>
  <si>
    <t>f41559d2-5b0e-4767-83dd-954f9bc002f1</t>
  </si>
  <si>
    <t>Lisa Mack</t>
  </si>
  <si>
    <t>01d547a2-09df-4996-8b5e-fd9269b7597d</t>
  </si>
  <si>
    <t>52dee88f-bca9-43aa-a4f0-7eb5520a9fee</t>
  </si>
  <si>
    <t>Sophia Hall</t>
  </si>
  <si>
    <t>9651c261-1880-46b5-9139-aa9c00730ed7</t>
  </si>
  <si>
    <t>60c9317e-9cff-474a-9051-f44658d40fd1</t>
  </si>
  <si>
    <t>Mr. Jared Schaefer</t>
  </si>
  <si>
    <t>cbad1d43-bc99-485e-8a8f-f44923a8ac59</t>
  </si>
  <si>
    <t>a900f4d7-2388-4453-b815-31b082195e8e</t>
  </si>
  <si>
    <t>Ryan Reese</t>
  </si>
  <si>
    <t>dbb6bc11-d5bb-4d1a-9754-4f85be2c2245</t>
  </si>
  <si>
    <t>4f88d5e2-5c96-4349-886e-06dfd5c0d6d5</t>
  </si>
  <si>
    <t>Sydney Bell</t>
  </si>
  <si>
    <t>fb02e1a3-a225-420d-b915-1d1fe186f7f3</t>
  </si>
  <si>
    <t>31b97e8f-ca55-4cd0-9681-8c2ff888630f</t>
  </si>
  <si>
    <t>Paul Morgan</t>
  </si>
  <si>
    <t>0e25327a-a793-408a-b012-f4e1b86d20ce</t>
  </si>
  <si>
    <t>f5bafefa-5bd1-41bc-9e38-82c05999f2fb</t>
  </si>
  <si>
    <t>Justin Gutierrez</t>
  </si>
  <si>
    <t>88050e14-d143-4316-aeaf-e2d8b303f686</t>
  </si>
  <si>
    <t>1ae9347f-36cb-4d0d-ac60-b7dc32bce30b</t>
  </si>
  <si>
    <t>Vanessa Tate</t>
  </si>
  <si>
    <t>b1d3d897-a28a-4fc3-ba87-fc20f6b0d090</t>
  </si>
  <si>
    <t>0bfd30d7-5459-487f-8b35-b67c84e2c012</t>
  </si>
  <si>
    <t>Hannah Morrison</t>
  </si>
  <si>
    <t>47039da6-4a6f-4bc4-8a3f-e64e8d00a469</t>
  </si>
  <si>
    <t>efd87d89-5365-438a-879d-e8c1cfbafbfe</t>
  </si>
  <si>
    <t>Bonnie Maldonado</t>
  </si>
  <si>
    <t>d7cd11d2-0531-4dfb-94dd-2ab09122647a</t>
  </si>
  <si>
    <t>a94e1e7c-29db-482a-b32c-780a285e4e2f</t>
  </si>
  <si>
    <t>Martin Stone</t>
  </si>
  <si>
    <t>88d8d5ba-2d9b-467f-9131-28886bd4a70b</t>
  </si>
  <si>
    <t>f6e075d2-1ed9-4737-9d95-1a7699c1b60f</t>
  </si>
  <si>
    <t>Jennifer Fletcher</t>
  </si>
  <si>
    <t>0fdc8e2d-56ff-436e-b30b-38816fae4351</t>
  </si>
  <si>
    <t>fecc5a38-c381-4991-9e8e-6cce6bdd334b</t>
  </si>
  <si>
    <t>Christopher Mays</t>
  </si>
  <si>
    <t>3f0a6ebb-cf89-43a6-986c-fdb74d102708</t>
  </si>
  <si>
    <t>485ed15e-ffed-453f-9ba0-44a3c72a5a52</t>
  </si>
  <si>
    <t>Felicia Russo</t>
  </si>
  <si>
    <t>bce718ab-6835-4708-abdc-68884c8c8a1c</t>
  </si>
  <si>
    <t>3200bd8c-0ff8-4632-8a86-aaa914a3850e</t>
  </si>
  <si>
    <t>Dean Jackson</t>
  </si>
  <si>
    <t>66049f94-a3ae-462e-ae40-7118e30e003d</t>
  </si>
  <si>
    <t>c0bbddbc-721f-4e0c-9da2-8c6f17c7ee17</t>
  </si>
  <si>
    <t>Gregory Porter</t>
  </si>
  <si>
    <t>08d1c930-1c9a-4fb6-813e-4b9436a9388f</t>
  </si>
  <si>
    <t>d4f95a85-0a53-4a1d-9d91-d207fb3ab08d</t>
  </si>
  <si>
    <t>Austin Carroll</t>
  </si>
  <si>
    <t>589858ca-563a-4237-bbb0-427b0dc483d6</t>
  </si>
  <si>
    <t>89c325ba-78a9-4bc6-aaaf-db0bfcd778d3</t>
  </si>
  <si>
    <t>Russell Gonzalez</t>
  </si>
  <si>
    <t>bb85eaaf-247b-4de1-86f0-6c0fb86628e9</t>
  </si>
  <si>
    <t>03575cdf-1322-44cd-8b35-a6cf70993b8e</t>
  </si>
  <si>
    <t>James Wright</t>
  </si>
  <si>
    <t>95a79f54-b3cc-469b-ab6c-ef3f5483ef35</t>
  </si>
  <si>
    <t>b6f48f9d-22dd-45f9-964f-7d3012a2d209</t>
  </si>
  <si>
    <t>Mark Greene</t>
  </si>
  <si>
    <t>07f645dc-90c6-47d8-ba63-eaeaaab145b9</t>
  </si>
  <si>
    <t>31dfde18-d157-44ea-8100-5059fcda2538</t>
  </si>
  <si>
    <t>Joseph Little</t>
  </si>
  <si>
    <t>02b8fc23-a054-4fdf-9f51-1e0af1e479d1</t>
  </si>
  <si>
    <t>cc2d8b04-f1a3-4f6c-b50b-4d02ab98fa35</t>
  </si>
  <si>
    <t>Andrew Robbins</t>
  </si>
  <si>
    <t>b696ad8a-f007-438e-a07d-36e5ff5f6447</t>
  </si>
  <si>
    <t>49573826-62d5-4843-aaca-8cae1d8d16b0</t>
  </si>
  <si>
    <t>Kaylee Reeves</t>
  </si>
  <si>
    <t>d09e8d73-2e60-4565-af09-09db49fb6664</t>
  </si>
  <si>
    <t>2822ceda-675a-4c50-a215-782c89ec1c8f</t>
  </si>
  <si>
    <t>Diane Mclean</t>
  </si>
  <si>
    <t>795f9d4e-1ce2-4bb9-842b-5d62756e3a29</t>
  </si>
  <si>
    <t>002353f2-a753-407c-bfbc-01e741ebfd13</t>
  </si>
  <si>
    <t>David Wilkerson</t>
  </si>
  <si>
    <t>97c6b9c2-c765-4ba4-a76b-ffb5b8fac70e</t>
  </si>
  <si>
    <t>0f35f313-56be-4627-abfb-80b1db5813dc</t>
  </si>
  <si>
    <t>Virginia Bond</t>
  </si>
  <si>
    <t>Responsibility</t>
  </si>
  <si>
    <t>869f5b4f-a84f-476e-8bba-11884a21e885</t>
  </si>
  <si>
    <t>4f37d180-3299-4974-a403-3632def2e858</t>
  </si>
  <si>
    <t>Jose Chaney</t>
  </si>
  <si>
    <t>3b8d93d3-9957-4355-bb81-d98cd996ff44</t>
  </si>
  <si>
    <t>d703eb90-b579-4ac6-b66f-b3c0cc106519</t>
  </si>
  <si>
    <t>Wendy Hood</t>
  </si>
  <si>
    <t>16e4ee20-7d4c-403e-a3cf-b409f32dec09</t>
  </si>
  <si>
    <t>160c2ea2-084b-4e7c-93b8-cd9e38379116</t>
  </si>
  <si>
    <t>8022c14c-993c-4a42-94cd-9f5a48321ce9</t>
  </si>
  <si>
    <t>326ac062-730b-4d81-9d35-7ccbb8a3543b</t>
  </si>
  <si>
    <t>Mckenzie Schmidt</t>
  </si>
  <si>
    <t>90abaa10-55b6-43d6-b087-cce2a258e36e</t>
  </si>
  <si>
    <t>4537f086-eac8-436e-aa64-75e7982e6a89</t>
  </si>
  <si>
    <t>Jennifer Cochran</t>
  </si>
  <si>
    <t>2b2b4215-7563-4fbd-a337-9b34fa5baf1e</t>
  </si>
  <si>
    <t>c7942f6d-85f6-4ef6-981b-9d4dd4d2baee</t>
  </si>
  <si>
    <t>Joshua Spencer</t>
  </si>
  <si>
    <t>b8624e7d-e27c-4e49-ab43-e1366f8b4293</t>
  </si>
  <si>
    <t>867f9bea-c14c-48b5-805e-e99533c0ff34</t>
  </si>
  <si>
    <t>Jason Allen</t>
  </si>
  <si>
    <t>d3d62e43-e641-4b6f-8ddb-aa5569376189</t>
  </si>
  <si>
    <t>03755245-81dd-4a25-82b5-4c8cc8f0bd2e</t>
  </si>
  <si>
    <t>Peter Sims</t>
  </si>
  <si>
    <t>93c06971-3f56-4f82-8031-851a01030190</t>
  </si>
  <si>
    <t>9c0536df-c375-42e7-81bf-692efdfb9c55</t>
  </si>
  <si>
    <t>Heather Bond</t>
  </si>
  <si>
    <t>156f8962-8d52-4d64-8883-3d7b7dc15e09</t>
  </si>
  <si>
    <t>05802553-5e67-4cd7-ae8d-da6930f3b000</t>
  </si>
  <si>
    <t>Amy Harris</t>
  </si>
  <si>
    <t>f7a158b3-c8af-467e-98d5-be12c05c3271</t>
  </si>
  <si>
    <t>e2dc431f-5864-4b52-95ce-2c2cef01eb91</t>
  </si>
  <si>
    <t>Kelly Diaz</t>
  </si>
  <si>
    <t>a042c5ed-bc21-4d2a-9b8c-0097db953a38</t>
  </si>
  <si>
    <t>56ac0c8b-7c49-41cf-a4f4-2eec573727cf</t>
  </si>
  <si>
    <t>Derek Bryant</t>
  </si>
  <si>
    <t>0498f92d-aca4-4566-aaf2-ff0fe3d59fcd</t>
  </si>
  <si>
    <t>5af08d10-9328-4353-b44e-6eb113c8b27a</t>
  </si>
  <si>
    <t>Gabrielle Matthews</t>
  </si>
  <si>
    <t>f43789eb-e11a-44f7-9a98-bc50edc1a4ca</t>
  </si>
  <si>
    <t>1dc0f0ca-729b-4079-865f-fee7880684ac</t>
  </si>
  <si>
    <t>Scott Reed</t>
  </si>
  <si>
    <t>2d8c4a6b-4ed8-4ccd-b184-5b56b652ca76</t>
  </si>
  <si>
    <t>0b7c9a48-3b09-4828-853e-0579b30aeb23</t>
  </si>
  <si>
    <t>Brittany Glover</t>
  </si>
  <si>
    <t>feed8919-6e7a-4789-b9a1-62704b47cfa7</t>
  </si>
  <si>
    <t>5f66a2af-2684-4853-af37-082997977622</t>
  </si>
  <si>
    <t>Derek Moore</t>
  </si>
  <si>
    <t>a5e50353-7585-47b8-8bdf-8807cf529174</t>
  </si>
  <si>
    <t>2e889d38-cfa1-408f-9c22-2dab0cb744a2</t>
  </si>
  <si>
    <t>Jeffrey Harris</t>
  </si>
  <si>
    <t>fcefe294-6d16-41d3-ac57-6107fd84f9b8</t>
  </si>
  <si>
    <t>3d8f64f6-22fa-4166-9bb3-c866bf38c26c</t>
  </si>
  <si>
    <t>Mary Olsen</t>
  </si>
  <si>
    <t>Security</t>
  </si>
  <si>
    <t>6bbf387d-50e3-4e35-8731-75b67955687d</t>
  </si>
  <si>
    <t>75981f14-792d-4c97-b493-a296c72cef82</t>
  </si>
  <si>
    <t>Andrew Jordan</t>
  </si>
  <si>
    <t>795a34f6-6e94-436e-9421-cc4704887007</t>
  </si>
  <si>
    <t>3db8d61e-4019-44a8-87a7-4fe29631692b</t>
  </si>
  <si>
    <t>Charles Patel</t>
  </si>
  <si>
    <t>da8e6afe-0872-4f20-bc31-2243e5224196</t>
  </si>
  <si>
    <t>c12d8abb-1c8a-4c04-ad41-8129e8488b1e</t>
  </si>
  <si>
    <t>Pamela Ramirez</t>
  </si>
  <si>
    <t>edfcad5b-34cc-430c-a7a7-5d569084316e</t>
  </si>
  <si>
    <t>a735c037-db65-4bdb-929b-7362fc58a73b</t>
  </si>
  <si>
    <t>Thomas Chavez</t>
  </si>
  <si>
    <t>eb5330b3-8607-4a1b-9b5b-93f53da58a17</t>
  </si>
  <si>
    <t>55585ccc-a45c-4a33-8a67-fd66ca6acc09</t>
  </si>
  <si>
    <t>Autumn Dudley</t>
  </si>
  <si>
    <t>Over</t>
  </si>
  <si>
    <t>4faa9160-aa43-49f2-adea-39352ab06960</t>
  </si>
  <si>
    <t>f8eae8bc-c50e-4a96-a51c-6018e9a8d04e</t>
  </si>
  <si>
    <t>Amber Garrett</t>
  </si>
  <si>
    <t>31e3e845-8b9d-4a19-96d4-d260151590b3</t>
  </si>
  <si>
    <t>8e93c43f-1bd8-4292-a5ef-2b07e386d800</t>
  </si>
  <si>
    <t>Laura Ramirez</t>
  </si>
  <si>
    <t>e02663c8-b6cb-4e67-9b43-2813c74677bb</t>
  </si>
  <si>
    <t>163ea91a-0bf5-4e09-ad6f-ef62c1051fa9</t>
  </si>
  <si>
    <t>James Anderson</t>
  </si>
  <si>
    <t>9302a98a-64e1-4fa5-9c4f-ff1a27607fc8</t>
  </si>
  <si>
    <t>7f9b15c2-8d78-4fbf-ba49-5dd6890d79f5</t>
  </si>
  <si>
    <t>Shannon Silva</t>
  </si>
  <si>
    <t>a4eb9125-f841-486d-94a0-a840e95e9aed</t>
  </si>
  <si>
    <t>71c8a06d-00df-4af6-920d-97af7c01debf</t>
  </si>
  <si>
    <t>Michael Cross</t>
  </si>
  <si>
    <t>17a57223-3748-48a6-88d8-9a1b8db87980</t>
  </si>
  <si>
    <t>58abe6de-d34a-45e6-9316-54d93f49cb73</t>
  </si>
  <si>
    <t>Melanie Hubbard</t>
  </si>
  <si>
    <t>b9b4c3fa-39db-4e7d-84bc-f5dcf4a1e9fc</t>
  </si>
  <si>
    <t>7c8b6ca3-1c6b-4736-b73b-817ff0279605</t>
  </si>
  <si>
    <t>Lorraine Gillespie</t>
  </si>
  <si>
    <t>1c130525-1ffd-4558-b44a-e606dc0d147b</t>
  </si>
  <si>
    <t>56c8a899-1916-4957-ac9c-64a1cebb1823</t>
  </si>
  <si>
    <t>William Anthony</t>
  </si>
  <si>
    <t>2f8ea2aa-fbad-4a6a-8014-cdc08dd33142</t>
  </si>
  <si>
    <t>d61d2211-c7c3-4ee7-bf18-202c79c96388</t>
  </si>
  <si>
    <t>Nicole Contreras</t>
  </si>
  <si>
    <t>c3586464-3afe-4c98-b3e5-deb8f2f02871</t>
  </si>
  <si>
    <t>d3884fde-6e91-4ed6-a338-a52c5c7cb8a6</t>
  </si>
  <si>
    <t>Lindsay Miller</t>
  </si>
  <si>
    <t>da81e8ab-4add-4c8b-bcdc-00aabdeaa2e6</t>
  </si>
  <si>
    <t>b1583d71-b291-48b7-b663-030dfca6b0a2</t>
  </si>
  <si>
    <t>Brittany Spencer</t>
  </si>
  <si>
    <t>87daf565-d9f9-47bf-a523-83079c8a163b</t>
  </si>
  <si>
    <t>4e7fe0ca-04ec-487d-8003-cee1efcb7d86</t>
  </si>
  <si>
    <t>Alice Rogers</t>
  </si>
  <si>
    <t>32aac5e3-3eb2-4dd8-8c50-7ab90538516f</t>
  </si>
  <si>
    <t>a8e33436-c518-45cb-a2a5-aadc04bb9c8d</t>
  </si>
  <si>
    <t>Jose Palmer</t>
  </si>
  <si>
    <t>6a914d3b-4545-46a6-b29a-d487a68365ea</t>
  </si>
  <si>
    <t>78780f94-f0a0-48b1-9484-0da6475b5405</t>
  </si>
  <si>
    <t>Michael Morales</t>
  </si>
  <si>
    <t>72977494-1299-4f41-8bf7-0301c7fbebc2</t>
  </si>
  <si>
    <t>fd283d5c-d831-42b1-9041-61c995a603c1</t>
  </si>
  <si>
    <t>Gina Miles</t>
  </si>
  <si>
    <t>bb99f4c4-0fab-40cf-96b1-cb081d82235a</t>
  </si>
  <si>
    <t>03423bd7-1608-4395-9acc-48a1ec0184fa</t>
  </si>
  <si>
    <t>Jonathan Avery</t>
  </si>
  <si>
    <t>0fade92b-4086-4717-bbc6-f16b4142ea1e</t>
  </si>
  <si>
    <t>fbcd71f3-78bc-4986-ae69-9e6289323b88</t>
  </si>
  <si>
    <t>Diane Carroll</t>
  </si>
  <si>
    <t>2d9d25ce-ff9e-41f8-9367-4ebc341c8a2d</t>
  </si>
  <si>
    <t>5c54528a-d425-4ea4-aafb-0e2bb869a269</t>
  </si>
  <si>
    <t>Julia Murray</t>
  </si>
  <si>
    <t>50cc6cd0-fe1e-451f-9d6a-24c391d38966</t>
  </si>
  <si>
    <t>fec521c7-d7c9-4b2a-bff1-482e6259d25d</t>
  </si>
  <si>
    <t>Jeremy Graham</t>
  </si>
  <si>
    <t>466f5b98-280b-4392-a716-8758a44dc014</t>
  </si>
  <si>
    <t>22b20451-1363-4c33-9939-3903b2592d03</t>
  </si>
  <si>
    <t>Dawn Barker</t>
  </si>
  <si>
    <t>8a8e7148-fc0e-468b-8155-b45dd4eb6626</t>
  </si>
  <si>
    <t>e9f95f8e-afc2-4bd3-9941-f6236e30c68a</t>
  </si>
  <si>
    <t>Randy Evans</t>
  </si>
  <si>
    <t>e42ab4bb-b78a-4e3e-a3e0-bd581ad97e5f</t>
  </si>
  <si>
    <t>13286a9c-1a02-4e57-841a-b93bc15818be</t>
  </si>
  <si>
    <t>Luis Montgomery</t>
  </si>
  <si>
    <t>25fcda62-0f7a-49c1-aadd-e1aecc42a712</t>
  </si>
  <si>
    <t>ee6065f8-e610-4f10-a6ee-4f136aa69748</t>
  </si>
  <si>
    <t>Andrew Jenkins</t>
  </si>
  <si>
    <t>5fbbc312-f0d0-4f07-afd3-5cc07cc11faa</t>
  </si>
  <si>
    <t>a79685d6-909a-4715-9f35-fe6b75957ddc</t>
  </si>
  <si>
    <t>Samuel Johnson</t>
  </si>
  <si>
    <t>Old</t>
  </si>
  <si>
    <t>b4cf5018-6341-498e-abaa-7063a2bb4d77</t>
  </si>
  <si>
    <t>902393a4-a0ed-4bbb-b8bb-4b9e403c0815</t>
  </si>
  <si>
    <t>Theresa Armstrong</t>
  </si>
  <si>
    <t>dfeeb773-18e5-46ba-aed6-a7d0271df73e</t>
  </si>
  <si>
    <t>c0274b5d-6da8-4e14-9eba-44a2ad3cd856</t>
  </si>
  <si>
    <t>Katie Davis</t>
  </si>
  <si>
    <t>102f76ef-5c82-45e2-b0f7-6275267796bb</t>
  </si>
  <si>
    <t>a428c1d8-c187-42ea-9764-4435c45dba24</t>
  </si>
  <si>
    <t>William Chambers</t>
  </si>
  <si>
    <t>cf9f94c5-04bf-49b7-8f70-7ff285a2539c</t>
  </si>
  <si>
    <t>02cfa60b-a441-43e3-a6b1-e434d6bb1278</t>
  </si>
  <si>
    <t>Terry Lee</t>
  </si>
  <si>
    <t>bd049316-ad05-4606-b8c8-196d4ef32176</t>
  </si>
  <si>
    <t>bf263517-fb85-404e-884e-54afd80ef6af</t>
  </si>
  <si>
    <t>Kimberly Mcintyre</t>
  </si>
  <si>
    <t>aa77a811-3a29-47f9-ace1-4d2aa79bb789</t>
  </si>
  <si>
    <t>e9ce5801-6ce1-471c-8afc-782a9d9177c3</t>
  </si>
  <si>
    <t>Sandra Norton</t>
  </si>
  <si>
    <t>aa3a90f0-a527-4ef3-8367-4135d790315b</t>
  </si>
  <si>
    <t>356d8ce3-d89e-44ac-918f-ef1bcf6e1fb7</t>
  </si>
  <si>
    <t>Sarah Watkins</t>
  </si>
  <si>
    <t>6ab7e504-b5f7-4fb8-9da6-c085d75f46fe</t>
  </si>
  <si>
    <t>71a28f4e-bb84-4ac3-8e53-b73661a151c3</t>
  </si>
  <si>
    <t>Caroline Bradford</t>
  </si>
  <si>
    <t>3158de28-dd37-4b54-a9d8-79a0e524fed1</t>
  </si>
  <si>
    <t>059eb438-d78b-4970-804a-659b5c7d8398</t>
  </si>
  <si>
    <t>Emily Armstrong</t>
  </si>
  <si>
    <t>cd50ff01-822d-433c-8266-abb379fd6920</t>
  </si>
  <si>
    <t>28dea405-1cd3-4e4c-9066-311f4b0a8341</t>
  </si>
  <si>
    <t>Christian Soto</t>
  </si>
  <si>
    <t>9bc9241d-e643-4081-9467-3b86d4df54ee</t>
  </si>
  <si>
    <t>19803faa-cc0d-4658-b835-7003318ffebf</t>
  </si>
  <si>
    <t>Joseph Durham</t>
  </si>
  <si>
    <t>Bring</t>
  </si>
  <si>
    <t>2bcc5e41-e686-44f9-8035-c9d94d727afd</t>
  </si>
  <si>
    <t>a7369fc7-cdf5-4ae0-a17c-f6b521e5df53</t>
  </si>
  <si>
    <t>Elijah Blanchard</t>
  </si>
  <si>
    <t>21a1347c-a257-410b-bae1-dab219d4bf29</t>
  </si>
  <si>
    <t>a40c1882-b06b-45fd-8ab0-b0f27baa415a</t>
  </si>
  <si>
    <t>Melanie Molina</t>
  </si>
  <si>
    <t>4c3f3521-7b60-43d9-9da7-2432a22f4183</t>
  </si>
  <si>
    <t>208f488e-f956-4dd7-b294-cc735a66d106</t>
  </si>
  <si>
    <t>Ian Vang</t>
  </si>
  <si>
    <t>d59ea421-10ed-4367-9306-f026f2cbd290</t>
  </si>
  <si>
    <t>d6e24819-09b9-4a53-ad29-7153cc796d3e</t>
  </si>
  <si>
    <t>Sarah Mcintyre</t>
  </si>
  <si>
    <t>3aa8af6a-3277-45ca-9f33-94a4c85e0565</t>
  </si>
  <si>
    <t>397e1c44-8b95-4277-bf4d-1a826a2ae047</t>
  </si>
  <si>
    <t>Patricia Reynolds</t>
  </si>
  <si>
    <t>1cc0a147-2bff-41b6-b689-f5af3d9503cb</t>
  </si>
  <si>
    <t>575dd75c-8c0e-4163-b75a-352d6a96ab36</t>
  </si>
  <si>
    <t>George Norris</t>
  </si>
  <si>
    <t>e47b8b2e-a9e6-4675-8731-48da9bbb6acf</t>
  </si>
  <si>
    <t>f9c5b642-5f0b-4350-a4d4-49843bcac13d</t>
  </si>
  <si>
    <t>William Medina</t>
  </si>
  <si>
    <t>Develop</t>
  </si>
  <si>
    <t>1c90973c-e357-4a77-83fd-b2acdc2bf992</t>
  </si>
  <si>
    <t>fa122d74-29dd-427d-999b-14912a2da601</t>
  </si>
  <si>
    <t>Ann Park</t>
  </si>
  <si>
    <t>4bb4c67d-2082-475f-9c7c-e9d4943a66b5</t>
  </si>
  <si>
    <t>3afe25f0-ce21-46c6-97c0-e72c2796b6c9</t>
  </si>
  <si>
    <t>Joy Jordan</t>
  </si>
  <si>
    <t>d7bc83ab-ab70-4de8-8600-c60d7e823d42</t>
  </si>
  <si>
    <t>98974303-7f53-473b-8133-016302e33aed</t>
  </si>
  <si>
    <t>Brandon Perez Jr.</t>
  </si>
  <si>
    <t>1d040bee-f24c-4268-a76f-f68d6286f2ce</t>
  </si>
  <si>
    <t>87ef959b-f014-4b4d-89ed-db85d23e5ba0</t>
  </si>
  <si>
    <t>Cindy Tate</t>
  </si>
  <si>
    <t>d790e0fe-2335-407b-905d-18ee089b79ed</t>
  </si>
  <si>
    <t>b396d262-cc04-4b91-9790-1e62b3fc4908</t>
  </si>
  <si>
    <t>Spencer Patel</t>
  </si>
  <si>
    <t>833d3313-9eaf-4788-b93b-2044c3f555ab</t>
  </si>
  <si>
    <t>68fb4ad7-470b-4f51-ad6f-8e3f92e67d37</t>
  </si>
  <si>
    <t>Regina Perez</t>
  </si>
  <si>
    <t>bf7e62f8-26ea-4e0f-888f-3c49fd4172eb</t>
  </si>
  <si>
    <t>2889c745-71ea-4811-a1dc-15218e6be2a7</t>
  </si>
  <si>
    <t>Mike Allen</t>
  </si>
  <si>
    <t>43a6c85d-af81-430b-a9c8-31ec6e1565c1</t>
  </si>
  <si>
    <t>d597add3-accf-4ea0-8ca2-5b6f47653cc0</t>
  </si>
  <si>
    <t>Lisa Watson</t>
  </si>
  <si>
    <t>6fe518a5-06f2-4416-b619-fc9f04871110</t>
  </si>
  <si>
    <t>a8347808-4157-40da-a835-0937a7280f26</t>
  </si>
  <si>
    <t>Steven Lopez</t>
  </si>
  <si>
    <t>ed9e3c5d-13dc-4852-8436-d978c2696ed3</t>
  </si>
  <si>
    <t>c5c8029c-6b0b-4e84-b696-618d763b12ef</t>
  </si>
  <si>
    <t>Gabriel Lewis</t>
  </si>
  <si>
    <t>dfe3b8c7-3ad6-4f29-9617-54d6094c9aa6</t>
  </si>
  <si>
    <t>3147ce57-8390-4aaa-9744-8ea169bca5c2</t>
  </si>
  <si>
    <t>Ashley Young</t>
  </si>
  <si>
    <t>552d4885-c89e-4f8f-845c-47887c48abc3</t>
  </si>
  <si>
    <t>cc9709c9-4f7a-4382-a01b-7e21b9515711</t>
  </si>
  <si>
    <t>Lisa Jensen</t>
  </si>
  <si>
    <t>279b8ed9-f79b-45c7-a268-ba85fcd20e88</t>
  </si>
  <si>
    <t>423a75d5-bb1d-4c85-b261-3295a9310c13</t>
  </si>
  <si>
    <t>Rebecca Knight</t>
  </si>
  <si>
    <t>ef87b54d-32a1-4ddb-a5ba-4c20882dbdec</t>
  </si>
  <si>
    <t>5bcaac79-89b3-4605-a91f-eca55ce1e01a</t>
  </si>
  <si>
    <t>Nicholas Duke</t>
  </si>
  <si>
    <t>a675c908-6f28-445b-b1c1-05041745b307</t>
  </si>
  <si>
    <t>f72fa5eb-6184-4adb-ad5b-c13b461aeba9</t>
  </si>
  <si>
    <t>Jack Stewart</t>
  </si>
  <si>
    <t>7bd6b034-bacb-467f-8e6e-1ab1874cd9fb</t>
  </si>
  <si>
    <t>0a77722e-2e26-48bb-b3b5-9f69734e1fa3</t>
  </si>
  <si>
    <t>April Benton</t>
  </si>
  <si>
    <t>158a6c97-aa7c-4972-b136-6c4cd93ce18f</t>
  </si>
  <si>
    <t>cabef750-cf8c-46ad-97b4-f8a04940e0b5</t>
  </si>
  <si>
    <t>Karen Berry</t>
  </si>
  <si>
    <t>345bb543-2604-4938-969d-b3d57b782be9</t>
  </si>
  <si>
    <t>8dfc1cba-b066-4cfa-aba9-b04c9eca7cd6</t>
  </si>
  <si>
    <t>Stephen Giles</t>
  </si>
  <si>
    <t>Apply</t>
  </si>
  <si>
    <t>03ac0ca0-ac7b-45b7-8a8a-54e2773e0e19</t>
  </si>
  <si>
    <t>3dbe13ea-fda9-4c09-aeb7-3336bd053fec</t>
  </si>
  <si>
    <t>Heather Bishop</t>
  </si>
  <si>
    <t>e32dd2f5-c185-44e8-a2ac-7c9a184e0df1</t>
  </si>
  <si>
    <t>148e1f50-c64e-46e1-ae49-823487bdce51</t>
  </si>
  <si>
    <t>Jennifer Cline</t>
  </si>
  <si>
    <t>4bc181f9-22bd-405b-9685-5041da3e3dc7</t>
  </si>
  <si>
    <t>ef2f0754-fd42-408e-a005-4a2473bcd5ad</t>
  </si>
  <si>
    <t>Dawn Warren</t>
  </si>
  <si>
    <t>5dfaeec6-9699-408d-b464-94f2f4ec7724</t>
  </si>
  <si>
    <t>6ff1eb29-8e7f-4f4c-9ad5-addf45ae9a6e</t>
  </si>
  <si>
    <t>Linda Duncan</t>
  </si>
  <si>
    <t>2176ae15-a571-4fd0-bffb-9670f4b3b4c5</t>
  </si>
  <si>
    <t>48ceb901-448f-4d95-a148-5e5ac969a200</t>
  </si>
  <si>
    <t>Tyler Travis</t>
  </si>
  <si>
    <t>9440ecce-f2b6-4b96-9612-5d6bdaf054c7</t>
  </si>
  <si>
    <t>260a5849-faed-4c7b-9e72-5ca08ccc7b46</t>
  </si>
  <si>
    <t>Benjamin Parks</t>
  </si>
  <si>
    <t>9c2f5549-c6bb-4414-b88d-c5d2236ffb02</t>
  </si>
  <si>
    <t>ceafdb47-7040-4978-a75e-5205ffaa880f</t>
  </si>
  <si>
    <t>Ronald Clarke</t>
  </si>
  <si>
    <t>32b36af2-471d-4fef-b561-5d6e4444c79b</t>
  </si>
  <si>
    <t>af0a4e9b-98d2-46c7-8833-32094d993917</t>
  </si>
  <si>
    <t>Robert Simmons</t>
  </si>
  <si>
    <t>16da920d-dfab-4d81-b6e6-989c9aee38b0</t>
  </si>
  <si>
    <t>9ff50551-9880-4de6-974c-7e4b74cb779b</t>
  </si>
  <si>
    <t>Jessica Nelson</t>
  </si>
  <si>
    <t>371513ad-b2fd-46d6-801c-1a4c78b09961</t>
  </si>
  <si>
    <t>44d3c26e-8a56-4e58-b6b7-07d3d4b2eaf5</t>
  </si>
  <si>
    <t>Tammy Taylor</t>
  </si>
  <si>
    <t>eae17bc0-92f4-4bae-817a-59599195bb4d</t>
  </si>
  <si>
    <t>37ebf553-85f0-4ccf-825b-7c15eb72921a</t>
  </si>
  <si>
    <t>David Black</t>
  </si>
  <si>
    <t>9e53378e-bb2b-4fa1-a560-516a869c762e</t>
  </si>
  <si>
    <t>a3427b43-481b-4183-8a82-447087f29712</t>
  </si>
  <si>
    <t>Bradley Stevens</t>
  </si>
  <si>
    <t>e7991998-0379-43ee-a2bd-7b4053c247c8</t>
  </si>
  <si>
    <t>a6e8ddb4-c47b-415a-947c-3d710ef8fef0</t>
  </si>
  <si>
    <t>Pamela Pena</t>
  </si>
  <si>
    <t>c003594e-0512-4e08-8c0f-410e38add977</t>
  </si>
  <si>
    <t>369537b3-57f6-4fbb-bd12-5832ea355556</t>
  </si>
  <si>
    <t>Kimberly Maynard MD</t>
  </si>
  <si>
    <t>aba47c18-2be4-4d69-9cfc-2de7ad446936</t>
  </si>
  <si>
    <t>56eb26f4-42cc-42e5-83dc-e962a51c823f</t>
  </si>
  <si>
    <t>Victoria Coleman</t>
  </si>
  <si>
    <t>8b4bb082-a92e-4977-b9fb-0bed97b41be8</t>
  </si>
  <si>
    <t>80143100-04c5-40c3-8fa8-05f12e22c49e</t>
  </si>
  <si>
    <t>Stephanie Khan</t>
  </si>
  <si>
    <t>de82bb77-d4ed-4e98-9b53-3912b1e5267c</t>
  </si>
  <si>
    <t>eb7888ae-5f4a-4e01-bfe8-91cf29adfc77</t>
  </si>
  <si>
    <t>Paul Cobb</t>
  </si>
  <si>
    <t>0352c16a-5940-46b6-a5fa-aa11df862332</t>
  </si>
  <si>
    <t>1b630c26-dfd4-4c56-b990-bc0208008b86</t>
  </si>
  <si>
    <t>Chad Marquez</t>
  </si>
  <si>
    <t>6da08164-67c2-46d7-94a1-8fdf9bb43d37</t>
  </si>
  <si>
    <t>bd3d05c7-94a2-43cd-b416-3d9493f16d3e</t>
  </si>
  <si>
    <t>Mary Middleton</t>
  </si>
  <si>
    <t>8e617e2c-2dd5-42d8-be8c-5c9dda184e2a</t>
  </si>
  <si>
    <t>f7bc8f79-e95d-4302-86a5-a37f372ed9d9</t>
  </si>
  <si>
    <t>Amy Harvey</t>
  </si>
  <si>
    <t>87482ed2-0437-4dc8-9914-7dc0e699cb44</t>
  </si>
  <si>
    <t>cbd24a3a-8095-4ea8-8559-4db18163bd2a</t>
  </si>
  <si>
    <t>James Carter</t>
  </si>
  <si>
    <t>fc167164-938b-42aa-92c3-7d9fbe2ff326</t>
  </si>
  <si>
    <t>b87bbc37-d14c-414f-9e2a-a5c4a758082f</t>
  </si>
  <si>
    <t>Anna Gonzales</t>
  </si>
  <si>
    <t>d5952a49-284f-4d22-858c-1f37580b7108</t>
  </si>
  <si>
    <t>6cf1bea4-182e-40bd-955a-9cc6e236c752</t>
  </si>
  <si>
    <t>Joseph Bradley</t>
  </si>
  <si>
    <t>Store</t>
  </si>
  <si>
    <t>15d44710-8e08-4bde-9a53-ac251c52c392</t>
  </si>
  <si>
    <t>0cec9a85-4323-4f27-8a15-3fe46d2b21c9</t>
  </si>
  <si>
    <t>Kevin Moore</t>
  </si>
  <si>
    <t>8407ecd7-2b49-4fe8-9b2a-1027ce3b2760</t>
  </si>
  <si>
    <t>b99c6b5e-657a-4d64-866e-71446d2e9f84</t>
  </si>
  <si>
    <t>Colin Lawson</t>
  </si>
  <si>
    <t>0ad56adf-d37f-4d2e-a516-e7f7dfc9a537</t>
  </si>
  <si>
    <t>1267303e-bfcf-46b2-a2f3-499e61ad475d</t>
  </si>
  <si>
    <t>David Newton</t>
  </si>
  <si>
    <t>277cc511-60b6-48de-9521-30beaf88c724</t>
  </si>
  <si>
    <t>4df50aba-9564-460f-a1b8-ff882fbf5181</t>
  </si>
  <si>
    <t>James Turner</t>
  </si>
  <si>
    <t>7d74965e-3fb2-4553-9f25-23616a50bb74</t>
  </si>
  <si>
    <t>e5a6ebc1-3dbe-4f27-9532-97737d2b958a</t>
  </si>
  <si>
    <t>Melissa Turner</t>
  </si>
  <si>
    <t>42ee9072-8bfe-49a8-ab4e-9aede37a1eff</t>
  </si>
  <si>
    <t>b61ced55-9153-4040-b493-5dc49c61584e</t>
  </si>
  <si>
    <t>Jessica Harper</t>
  </si>
  <si>
    <t>11563601-9100-4926-8e05-f34e91d4fc3e</t>
  </si>
  <si>
    <t>bf6fe907-e695-4d96-b42a-3d5b932d55ab</t>
  </si>
  <si>
    <t>Cory Hester</t>
  </si>
  <si>
    <t>ed9018d8-7957-479c-b618-449070655b04</t>
  </si>
  <si>
    <t>db4fc602-2b00-405e-a9bc-75309e27c3e8</t>
  </si>
  <si>
    <t>Alyssa Webster</t>
  </si>
  <si>
    <t>020a6a28-7e72-4ab7-9bda-2a40f7d5dc01</t>
  </si>
  <si>
    <t>dbc3c157-7e9b-411a-9777-e9d758b01c91</t>
  </si>
  <si>
    <t>Richard Holmes</t>
  </si>
  <si>
    <t>5cc92466-f311-40be-9151-c5c0ae6aabde</t>
  </si>
  <si>
    <t>1244eab5-a1f2-4c68-b59e-ace7b8278b00</t>
  </si>
  <si>
    <t>Danielle Baker</t>
  </si>
  <si>
    <t>f0981bb6-cdd6-4865-8f75-cd14d8c4b2ae</t>
  </si>
  <si>
    <t>67629403-1a93-48cd-a925-76141ad42310</t>
  </si>
  <si>
    <t>Anna Braun</t>
  </si>
  <si>
    <t>02cb480b-bab5-4872-95a7-02bfa447fd67</t>
  </si>
  <si>
    <t>44fc89ef-2be4-4113-93c8-751509f30f7d</t>
  </si>
  <si>
    <t>Matthew Schultz</t>
  </si>
  <si>
    <t>So</t>
  </si>
  <si>
    <t>b5b51dcd-2d2d-462a-8a5d-3a9cfaf453d6</t>
  </si>
  <si>
    <t>21514820-c632-4ab6-974f-78ba9340894e</t>
  </si>
  <si>
    <t>David Evans</t>
  </si>
  <si>
    <t>d7fad5ef-974c-4b48-a49d-acbec72fdf4f</t>
  </si>
  <si>
    <t>588c14af-1e0c-4c94-a2ba-8bfbdef76812</t>
  </si>
  <si>
    <t>Matthew Jones</t>
  </si>
  <si>
    <t>aff02740-f1f2-4e87-8dff-c5df452f022a</t>
  </si>
  <si>
    <t>dc5ffa2d-b810-4965-81ad-404944f4d8bb</t>
  </si>
  <si>
    <t>Richard Cordova</t>
  </si>
  <si>
    <t>77da89a3-6800-4dc3-87ef-21914bfbe2fe</t>
  </si>
  <si>
    <t>708775a2-8a43-4cb1-937a-a5c629f47146</t>
  </si>
  <si>
    <t>fcb835d2-46dd-48c2-a872-0b33ea2c13c6</t>
  </si>
  <si>
    <t>1dd5b076-0118-4a6a-b660-00315cf20d6f</t>
  </si>
  <si>
    <t>Shawn Curtis</t>
  </si>
  <si>
    <t>19869f31-f33f-469b-92e4-793c37263b82</t>
  </si>
  <si>
    <t>ad47f34e-fc8a-4f9d-82e0-ba5615dd2565</t>
  </si>
  <si>
    <t>Erin Sandoval</t>
  </si>
  <si>
    <t>40d13004-1785-4079-b651-a5f6f43a444d</t>
  </si>
  <si>
    <t>3635013b-0448-49f1-a19c-e47390ebe236</t>
  </si>
  <si>
    <t>Jason Sexton</t>
  </si>
  <si>
    <t>94ad5116-b54d-4e1a-9884-f2cca12c313a</t>
  </si>
  <si>
    <t>485de274-2233-4521-bfd1-f0267e5c2ea9</t>
  </si>
  <si>
    <t>Rebecca Shepherd</t>
  </si>
  <si>
    <t>39111f2a-37de-45c2-9cfb-a47a652d591c</t>
  </si>
  <si>
    <t>c27494a3-e710-4689-8217-64a33a5ba855</t>
  </si>
  <si>
    <t>Kevin Peterson</t>
  </si>
  <si>
    <t>5b3e0fd3-2330-408f-84bf-a54d2b354677</t>
  </si>
  <si>
    <t>a2733f0e-8580-4cae-bf1b-0e06ca7b78b7</t>
  </si>
  <si>
    <t>Jaime Hubbard</t>
  </si>
  <si>
    <t>dbecdf1c-fd09-4129-b005-25aca6171a7e</t>
  </si>
  <si>
    <t>55547294-b53e-4e5c-98c5-5f733a54e5fb</t>
  </si>
  <si>
    <t>Jessica Evans</t>
  </si>
  <si>
    <t>95021db4-4b2e-4308-94b1-7385e4241c04</t>
  </si>
  <si>
    <t>a959cbfe-e102-4a5c-8034-bf625aa0e13d</t>
  </si>
  <si>
    <t>John Richards</t>
  </si>
  <si>
    <t>08914f81-0ede-419d-bacb-0537be5c0a4f</t>
  </si>
  <si>
    <t>7368589f-0c81-400b-bf2b-e1204cfe6b2d</t>
  </si>
  <si>
    <t>Marisa Morgan DDS</t>
  </si>
  <si>
    <t>Reflect</t>
  </si>
  <si>
    <t>fc988f32-61ee-4e26-9d1b-65ccef00665f</t>
  </si>
  <si>
    <t>1043bdcc-d7f1-45b8-a1c6-fd723bf232d8</t>
  </si>
  <si>
    <t>Michael French</t>
  </si>
  <si>
    <t>c33d5c83-3219-4042-b85b-20e2ced7d03c</t>
  </si>
  <si>
    <t>65f2180d-0371-4498-8ec8-8cbe8f4c742f</t>
  </si>
  <si>
    <t>Matthew Lara</t>
  </si>
  <si>
    <t>c35d53e3-d1cf-4f7d-8e21-13438e4445f4</t>
  </si>
  <si>
    <t>54343fda-4d14-4c22-8fbd-ca2ce03e42a3</t>
  </si>
  <si>
    <t>Lisa Perkins</t>
  </si>
  <si>
    <t>9b0bbff6-0687-4e79-a671-40d06b8ee0a7</t>
  </si>
  <si>
    <t>b7ee3a50-c549-4069-a789-9f5f0244d9de</t>
  </si>
  <si>
    <t>Tyler Conway</t>
  </si>
  <si>
    <t>Whole</t>
  </si>
  <si>
    <t>726c9525-4d3d-4fdc-9665-fe08250ba9a8</t>
  </si>
  <si>
    <t>12607c65-790b-44af-a138-7dbdb795ddbd</t>
  </si>
  <si>
    <t>Brittney Berger</t>
  </si>
  <si>
    <t>6a7d1dbe-a9fe-47b2-bb3a-13c5d64ec2b1</t>
  </si>
  <si>
    <t>d5690dac-2c52-499b-ba0b-0e3ed4c7d7d4</t>
  </si>
  <si>
    <t>Danny Booker</t>
  </si>
  <si>
    <t>Any</t>
  </si>
  <si>
    <t>441ca02c-fc95-4f5e-bec0-e86c058c8395</t>
  </si>
  <si>
    <t>05f0090b-febc-493e-b948-f56a651449b7</t>
  </si>
  <si>
    <t>Brian Thompson</t>
  </si>
  <si>
    <t>88b2eaf7-4893-4dfc-8897-3002562c2323</t>
  </si>
  <si>
    <t>613609bf-2238-4d35-a7eb-510fbe447ba7</t>
  </si>
  <si>
    <t>Jessica Stewart</t>
  </si>
  <si>
    <t>110da66a-b455-469a-a8c3-2c9516d5f876</t>
  </si>
  <si>
    <t>8769b9b4-d109-4c7d-911b-b8dfc2cec924</t>
  </si>
  <si>
    <t>Travis Chandler</t>
  </si>
  <si>
    <t>664f324e-cdc8-4569-acfb-20e6ecd99221</t>
  </si>
  <si>
    <t>e7a4efef-373b-42f3-958a-afc0d6e04262</t>
  </si>
  <si>
    <t>Lauren Patterson</t>
  </si>
  <si>
    <t>00340f90-88b7-4a14-9b34-7494f80af3cc</t>
  </si>
  <si>
    <t>e0972004-f757-438c-a6be-29cd5778c3e9</t>
  </si>
  <si>
    <t>Deborah Conway</t>
  </si>
  <si>
    <t>1fcc7b31-a2cf-4367-a6f3-044e0ab97ca5</t>
  </si>
  <si>
    <t>e4029b0f-e5c5-4142-8f85-e2c8e05ce6cb</t>
  </si>
  <si>
    <t>Joseph Brown</t>
  </si>
  <si>
    <t>25c25972-3c23-41b7-bfab-218e062b53fd</t>
  </si>
  <si>
    <t>fdc56112-ae7c-4285-b941-37cf0007e444</t>
  </si>
  <si>
    <t>Andrea Wong</t>
  </si>
  <si>
    <t>0771da10-c14f-49c7-bde6-6f31b924b929</t>
  </si>
  <si>
    <t>397d49c0-f2c0-4558-9a07-97c0dd038462</t>
  </si>
  <si>
    <t>Jose Santiago</t>
  </si>
  <si>
    <t>Yes</t>
  </si>
  <si>
    <t>55238b6a-1094-4ea5-9490-a7c5baaba010</t>
  </si>
  <si>
    <t>8677edd1-69a1-46a3-b2b2-89a747ed09c2</t>
  </si>
  <si>
    <t>Elizabeth Johnson</t>
  </si>
  <si>
    <t>e4826cdd-bac9-486c-929f-5e8085e50bc8</t>
  </si>
  <si>
    <t>df8ac29b-14a6-48d5-addb-cc438890b4c7</t>
  </si>
  <si>
    <t>Curtis Russell</t>
  </si>
  <si>
    <t>a32b3ab4-b1e0-4499-ade2-1c9e710efb3a</t>
  </si>
  <si>
    <t>c47a9893-18b4-4f93-8690-5b9496800e67</t>
  </si>
  <si>
    <t>Katherine Stephenson</t>
  </si>
  <si>
    <t>99e12377-4796-4ad7-a5ab-6f7838573c52</t>
  </si>
  <si>
    <t>7081f2c5-c821-434a-97e5-b7da060acce2</t>
  </si>
  <si>
    <t>Jonathan Reeves</t>
  </si>
  <si>
    <t>4b1c5065-84c6-40c2-af9e-bd0af81d37c7</t>
  </si>
  <si>
    <t>eb840a02-880d-4e94-879f-b4a988828954</t>
  </si>
  <si>
    <t>Jack Oconnell</t>
  </si>
  <si>
    <t>d144b726-3e0b-40c9-91ce-5ce3867b69a5</t>
  </si>
  <si>
    <t>693988d2-9529-49f8-a661-33fe6a885471</t>
  </si>
  <si>
    <t>Amy Smith</t>
  </si>
  <si>
    <t>e586c85f-30b4-4583-a716-7439900a48a2</t>
  </si>
  <si>
    <t>7f4d9682-2488-41fc-84ce-8f838aa56c3f</t>
  </si>
  <si>
    <t>Shawn Rogers</t>
  </si>
  <si>
    <t>2af508b4-08b7-40a2-981a-53c3a8a2e314</t>
  </si>
  <si>
    <t>91a9159c-2603-4b02-98e7-94606bc03edd</t>
  </si>
  <si>
    <t>Darrell Irwin</t>
  </si>
  <si>
    <t>ae774a2f-968f-4ff9-b79d-3774a3cfa65b</t>
  </si>
  <si>
    <t>a665e396-015f-45ad-9fed-61ec78bb068b</t>
  </si>
  <si>
    <t>Monica Davis</t>
  </si>
  <si>
    <t>c7de2760-2175-4ef9-a159-37cdea8d2e97</t>
  </si>
  <si>
    <t>6d0def03-16a9-4c6b-b7b3-edded41fe6b4</t>
  </si>
  <si>
    <t>Destiny Murray</t>
  </si>
  <si>
    <t>4a1a0c42-fd2b-4b81-b138-8559659eaac1</t>
  </si>
  <si>
    <t>e53a9993-0e39-472c-a946-d9732235b888</t>
  </si>
  <si>
    <t>Mackenzie Castillo</t>
  </si>
  <si>
    <t>71bba807-27a3-48d1-a600-538260687d1f</t>
  </si>
  <si>
    <t>2faacfba-8001-41a6-a561-7485f8d7dd2e</t>
  </si>
  <si>
    <t>Melissa Miller</t>
  </si>
  <si>
    <t>Perform</t>
  </si>
  <si>
    <t>9fddb742-f43e-4b2f-b2ab-e35345d289b1</t>
  </si>
  <si>
    <t>c7f0ea0e-3f1c-49e4-b80d-75f6d7ac1ecc</t>
  </si>
  <si>
    <t>Jon Clayton</t>
  </si>
  <si>
    <t>Move</t>
  </si>
  <si>
    <t>83be09e9-e4b4-465c-8533-ccaf97418af4</t>
  </si>
  <si>
    <t>52a0bb73-d5ba-4dad-aa9f-324c2bac45b2</t>
  </si>
  <si>
    <t>Joseph Beasley</t>
  </si>
  <si>
    <t>cca4f5fc-1008-40d9-8d3c-6c47ac18948c</t>
  </si>
  <si>
    <t>b2b58f09-bf65-4448-9cbc-13a40a6f4dd2</t>
  </si>
  <si>
    <t>Carlos Hansen</t>
  </si>
  <si>
    <t>aa02aff4-8e50-4fda-a175-547bb87559fc</t>
  </si>
  <si>
    <t>c399e1a8-ee7c-482d-a4a7-29a3ded69ac9</t>
  </si>
  <si>
    <t>Joshua Jimenez</t>
  </si>
  <si>
    <t>Value</t>
  </si>
  <si>
    <t>b9f6d762-d0f5-4c11-b6c9-2e061f5d165e</t>
  </si>
  <si>
    <t>f87eb032-ea36-461b-9735-63d22d06b090</t>
  </si>
  <si>
    <t>Brenda Becker</t>
  </si>
  <si>
    <t>Consumer</t>
  </si>
  <si>
    <t>90c077b2-ef40-41f0-8e63-a646bf8f8e6e</t>
  </si>
  <si>
    <t>663e3aeb-1a10-4184-8b64-0bd6faa0b504</t>
  </si>
  <si>
    <t>Jessica Montgomery</t>
  </si>
  <si>
    <t>8835fcb0-85a7-4f47-af72-1402119d0499</t>
  </si>
  <si>
    <t>80a10a31-7a45-4cd4-b0e9-ac7b673fe148</t>
  </si>
  <si>
    <t>Lauren Fletcher</t>
  </si>
  <si>
    <t>6c6607a1-c447-48d5-ad2f-b7c11ca54a91</t>
  </si>
  <si>
    <t>23c23747-aac5-43ef-b291-3d17281a6aca</t>
  </si>
  <si>
    <t>Christy Murphy</t>
  </si>
  <si>
    <t>6eb135ff-c640-4b32-9bbc-5e5101c97477</t>
  </si>
  <si>
    <t>7181d559-f4b4-4652-a97a-88694c955056</t>
  </si>
  <si>
    <t>David Green</t>
  </si>
  <si>
    <t>94059e00-9670-4a83-b204-f92d0acba63a</t>
  </si>
  <si>
    <t>5971238c-54c3-4f2d-9da2-7bfe38f1bf83</t>
  </si>
  <si>
    <t>Melissa Johnson</t>
  </si>
  <si>
    <t>f90825df-c0fc-4d66-9b76-d1d32de85ee7</t>
  </si>
  <si>
    <t>3e3be74f-da19-4902-86d9-ea5aaf1dc1a2</t>
  </si>
  <si>
    <t>Nicholas West</t>
  </si>
  <si>
    <t>9648e845-1e27-4506-8efa-df313eae5e3a</t>
  </si>
  <si>
    <t>fe7ec083-95b9-4d4b-8e4c-3384955b0407</t>
  </si>
  <si>
    <t>Timothy Harris</t>
  </si>
  <si>
    <t>9a36cf21-3a16-403b-b803-399f3be66615</t>
  </si>
  <si>
    <t>3d23176a-0572-4ce8-8631-ba410d4b84c7</t>
  </si>
  <si>
    <t>Kevin Moss</t>
  </si>
  <si>
    <t>a490db4d-0f94-40a3-80f3-5f71a1ab6abe</t>
  </si>
  <si>
    <t>6f868726-4d1d-4d88-a075-9b25a77cac75</t>
  </si>
  <si>
    <t>Kimberly Hill</t>
  </si>
  <si>
    <t>6a220120-e82d-42e5-b308-7356fb0ebc98</t>
  </si>
  <si>
    <t>02bbe991-e1d2-4691-9b7a-a33741193cf8</t>
  </si>
  <si>
    <t>Daniel Vance</t>
  </si>
  <si>
    <t>59806a61-ca10-400f-833b-77787979ecd7</t>
  </si>
  <si>
    <t>20108f37-f7b4-42f7-bb3a-9da034c85e78</t>
  </si>
  <si>
    <t>Ashley Chang</t>
  </si>
  <si>
    <t>2d98ed57-f01b-4251-9747-99647cb81f87</t>
  </si>
  <si>
    <t>43181d29-9715-4e2e-a454-040d0edc9aa8</t>
  </si>
  <si>
    <t>Jeffery Lowe</t>
  </si>
  <si>
    <t>6d332dab-5e63-4651-8e58-13d7d945c492</t>
  </si>
  <si>
    <t>91fcf263-2df9-4ef4-b771-313abe7fa46b</t>
  </si>
  <si>
    <t>Tiffany Johnson</t>
  </si>
  <si>
    <t>25a2b105-252d-41f5-9177-c48a45ab8431</t>
  </si>
  <si>
    <t>e9f82db2-0513-4a79-b833-6c9cab4f7325</t>
  </si>
  <si>
    <t>Gregory Johnson</t>
  </si>
  <si>
    <t>86ca44a0-464d-46ee-ac02-56e173f02013</t>
  </si>
  <si>
    <t>f448e95f-667d-4783-b9e5-2c4cbcc96580</t>
  </si>
  <si>
    <t>Seth Smith</t>
  </si>
  <si>
    <t>b872e015-e374-4608-b545-424a8a0e4b49</t>
  </si>
  <si>
    <t>134b5daf-4858-4e29-a0f0-a7da18afa4bf</t>
  </si>
  <si>
    <t>Eddie Leach</t>
  </si>
  <si>
    <t>6914e429-1e85-4c0d-8ac2-200e043b1718</t>
  </si>
  <si>
    <t>e736a0f3-23d1-456b-bb73-c3e0897c3507</t>
  </si>
  <si>
    <t>Susan Cox DDS</t>
  </si>
  <si>
    <t>be8ba7f2-43fd-4f11-8b08-bc7b0c1ab8fa</t>
  </si>
  <si>
    <t>964f6815-98d9-49da-a0b9-ae2d1a515654</t>
  </si>
  <si>
    <t>Wendy Gonzales</t>
  </si>
  <si>
    <t>88d5b997-8eaa-481e-be2a-b9cd864355cd</t>
  </si>
  <si>
    <t>018c7876-aafb-4ea3-bdd0-cdb9da681fa6</t>
  </si>
  <si>
    <t>Laura Salas</t>
  </si>
  <si>
    <t>dfcf203b-98b7-4d0e-9fdb-3064eac832e6</t>
  </si>
  <si>
    <t>545b7c0c-1ad7-4cf3-a12a-15732754c337</t>
  </si>
  <si>
    <t>Michelle Freeman</t>
  </si>
  <si>
    <t>49a32026-8fcf-4a4c-821d-14392ec730cc</t>
  </si>
  <si>
    <t>a0e19962-d53a-46a2-a76a-ccb198b60a46</t>
  </si>
  <si>
    <t>Sean Stephenson</t>
  </si>
  <si>
    <t>48da48d8-3015-40c7-aa37-270c079f733b</t>
  </si>
  <si>
    <t>7dd501ff-5ea3-4983-aefe-9b45ed962140</t>
  </si>
  <si>
    <t>e2066ccc-dd91-46aa-a819-a6f12f1c1913</t>
  </si>
  <si>
    <t>15edc679-5424-4786-8c01-2fa59ed3e417</t>
  </si>
  <si>
    <t>Jacqueline Rodriguez</t>
  </si>
  <si>
    <t>3796c714-f37f-43d2-999a-8440de2fd403</t>
  </si>
  <si>
    <t>1b603877-227c-438d-8432-32deac9c49d0</t>
  </si>
  <si>
    <t>Vanessa Smith</t>
  </si>
  <si>
    <t>7fa05d8d-3b34-46e0-bf41-61c9833b953f</t>
  </si>
  <si>
    <t>969d71b0-3559-411a-96fd-bb13fc98cfd6</t>
  </si>
  <si>
    <t>Kristen Harris</t>
  </si>
  <si>
    <t>Place</t>
  </si>
  <si>
    <t>413090b0-6e15-4455-8273-94d1a9c96e42</t>
  </si>
  <si>
    <t>27578733-b0b5-44ef-b216-381163dbfc56</t>
  </si>
  <si>
    <t>Behind</t>
  </si>
  <si>
    <t>73e0a484-a860-41d1-b05d-d4eb73fb2533</t>
  </si>
  <si>
    <t>a970c27a-b6b8-4f5c-9629-b82643d08744</t>
  </si>
  <si>
    <t>William Evans</t>
  </si>
  <si>
    <t>f7d0bb60-0a26-4647-8e8c-cb90b91db179</t>
  </si>
  <si>
    <t>64553fac-a8f0-433c-b103-3683d1f70cd1</t>
  </si>
  <si>
    <t>Andrew Kaiser</t>
  </si>
  <si>
    <t>912532a1-2912-4760-b0f8-f88569b746c6</t>
  </si>
  <si>
    <t>9b132b32-8772-4b3b-815b-f3227131efed</t>
  </si>
  <si>
    <t>Jacqueline Orozco</t>
  </si>
  <si>
    <t>6e1ba6d1-2ce4-41bc-9c8e-130e6f67f533</t>
  </si>
  <si>
    <t>e42f31b1-7cfa-42e1-87cb-439f09e4b14b</t>
  </si>
  <si>
    <t>Teresa Washington</t>
  </si>
  <si>
    <t>378da813-e0eb-4cae-a2a0-bd531b7b60b2</t>
  </si>
  <si>
    <t>d23faf0d-538e-4c90-afa6-d8cba2ba1cb9</t>
  </si>
  <si>
    <t>Brandon Baker</t>
  </si>
  <si>
    <t>27095e66-9d8a-4374-8fec-1f5e837076b9</t>
  </si>
  <si>
    <t>2612dcad-a9bc-4775-a76a-b207d432a6c1</t>
  </si>
  <si>
    <t>Ryan Taylor</t>
  </si>
  <si>
    <t>f287b7d3-0454-4017-b47e-89aa3ae028aa</t>
  </si>
  <si>
    <t>ab677ed1-a7d0-44cf-afe3-e1b3f0836c1b</t>
  </si>
  <si>
    <t>Kayla Conner</t>
  </si>
  <si>
    <t>ab483717-dabf-4c26-a75b-c38473d3d146</t>
  </si>
  <si>
    <t>ea27d4a8-b132-4857-971a-ca04a8c26373</t>
  </si>
  <si>
    <t>Mr. Scott Herring DDS</t>
  </si>
  <si>
    <t>6a337ec4-51f5-4ec2-a498-3374cdf5d155</t>
  </si>
  <si>
    <t>c66be1bc-a89e-4500-8dae-3777d9c815c4</t>
  </si>
  <si>
    <t>Jon Johnson</t>
  </si>
  <si>
    <t>551f3d0f-15d3-4f6c-980c-e15d4b2faf45</t>
  </si>
  <si>
    <t>c6bd4eaf-8249-41c3-abd6-bd005014ec3d</t>
  </si>
  <si>
    <t>Catherine Anderson</t>
  </si>
  <si>
    <t>8d4ecdd6-f162-4ab3-b333-aa79db3196d4</t>
  </si>
  <si>
    <t>623e1e85-adba-4ea0-ac4b-13539a50801a</t>
  </si>
  <si>
    <t>Andrew Thomas</t>
  </si>
  <si>
    <t>aa9e936b-53bf-4f15-81d3-819e0c8a1131</t>
  </si>
  <si>
    <t>78393eee-c7c8-42f3-99e5-59861f82faf9</t>
  </si>
  <si>
    <t>Courtney Garcia</t>
  </si>
  <si>
    <t>474fc15c-3001-4364-a9c7-f1ea50ae7645</t>
  </si>
  <si>
    <t>3e4afba7-d36d-43e7-8fd2-14e126bdc280</t>
  </si>
  <si>
    <t>Susan Clark</t>
  </si>
  <si>
    <t>610eb46b-3336-45ad-80ea-e6951ba36e8d</t>
  </si>
  <si>
    <t>4bc52f5c-863e-4715-9b68-f01ba3a95129</t>
  </si>
  <si>
    <t>Dana Barker</t>
  </si>
  <si>
    <t>c4ceb437-ba96-4733-8b38-6befd59e7f6b</t>
  </si>
  <si>
    <t>f69bc4e9-62a4-49bb-b5b2-f2ea609701a5</t>
  </si>
  <si>
    <t>Kelly Mora</t>
  </si>
  <si>
    <t>2e26f1c9-fa88-4985-a5ef-04b02f2296ea</t>
  </si>
  <si>
    <t>bc14fc40-3a52-483c-b28d-afa06aba18b7</t>
  </si>
  <si>
    <t>Glenn Tapia</t>
  </si>
  <si>
    <t>684d8b31-3686-456a-8ce5-a4b0c027a1c0</t>
  </si>
  <si>
    <t>25bcbe2f-30da-439b-bce9-52481f47a6ba</t>
  </si>
  <si>
    <t>Christina Taylor</t>
  </si>
  <si>
    <t>afdadf69-ddaa-4e84-a923-730e79564214</t>
  </si>
  <si>
    <t>7e03c6ec-3387-416b-86ef-8a06241c1744</t>
  </si>
  <si>
    <t>Paul Chan</t>
  </si>
  <si>
    <t>5ba25629-468a-4fbb-8d23-851c4071aaee</t>
  </si>
  <si>
    <t>4b57666a-656f-4e83-976d-38b4b4f948d5</t>
  </si>
  <si>
    <t>Stephanie Palmer</t>
  </si>
  <si>
    <t>d118134a-781c-4ef8-af8a-8e1cd5685c13</t>
  </si>
  <si>
    <t>b6cb05fc-bc21-442d-a1cd-88c833cab6dc</t>
  </si>
  <si>
    <t>Christopher Moreno</t>
  </si>
  <si>
    <t>70339345-105d-47a2-a295-2922db7a9e51</t>
  </si>
  <si>
    <t>675ba5de-b4f8-4838-960a-338cf1618594</t>
  </si>
  <si>
    <t>David Ibarra</t>
  </si>
  <si>
    <t>83672f40-174a-444c-8a09-5900c7a1d44c</t>
  </si>
  <si>
    <t>5f39066b-e0e7-49cc-a004-6346429cc609</t>
  </si>
  <si>
    <t>Lisa Smith</t>
  </si>
  <si>
    <t>b59f54d2-684a-4026-92ac-8c5293c8bc69</t>
  </si>
  <si>
    <t>9b1275c6-3e1e-485e-9dcd-db40cb4a9f32</t>
  </si>
  <si>
    <t>Cindy Miller</t>
  </si>
  <si>
    <t>676bb517-1e2f-4276-b1c3-a09a41c9a54b</t>
  </si>
  <si>
    <t>5dd3d035-b25f-4f50-9581-74178caaa15c</t>
  </si>
  <si>
    <t>Jade Schmidt</t>
  </si>
  <si>
    <t>Tonight</t>
  </si>
  <si>
    <t>aae657e9-2bb0-46ba-b2a9-0917b12efb86</t>
  </si>
  <si>
    <t>28af2b3a-7ac9-455f-ba44-4ee63c9fa3c0</t>
  </si>
  <si>
    <t>Victor Williamson</t>
  </si>
  <si>
    <t>a6fec99c-8662-4e91-9afa-207c4373dfc6</t>
  </si>
  <si>
    <t>4c14d7cd-7e22-4f6b-ad50-018dc0e4ceec</t>
  </si>
  <si>
    <t>Laura Lane PhD</t>
  </si>
  <si>
    <t>e42708e1-d96e-49b8-82ce-e376d5e58d5b</t>
  </si>
  <si>
    <t>f4fedd60-632c-408d-be4f-dc07d3389fb8</t>
  </si>
  <si>
    <t>Richard Nelson</t>
  </si>
  <si>
    <t>30717fc5-ef38-4be8-b826-c1e1bc5d1592</t>
  </si>
  <si>
    <t>4bcbf1ee-a324-44aa-93a9-53e8113e8d7d</t>
  </si>
  <si>
    <t>Mrs. Denise Russell</t>
  </si>
  <si>
    <t>23b8d183-fa18-47ac-9813-120157b0969b</t>
  </si>
  <si>
    <t>922546ae-91f2-4727-ad22-9fb3f0e20724</t>
  </si>
  <si>
    <t>Carmen Bryant</t>
  </si>
  <si>
    <t>1f9179b7-72ea-46a0-9422-41b6970be13d</t>
  </si>
  <si>
    <t>12f3ccec-d3f0-43a9-b652-0f88a60737b8</t>
  </si>
  <si>
    <t>Patrick Hamilton</t>
  </si>
  <si>
    <t>7fccf3e0-9014-41b2-8d88-4c240d6e8a5b</t>
  </si>
  <si>
    <t>890c03ae-6e9c-4f6a-9ec1-b9914e073841</t>
  </si>
  <si>
    <t>Bryan Matthews</t>
  </si>
  <si>
    <t>Reach</t>
  </si>
  <si>
    <t>3239541d-ea22-43ec-92ab-93ffc4616bbd</t>
  </si>
  <si>
    <t>7134113a-14e5-4585-adf7-b70eaff9da53</t>
  </si>
  <si>
    <t>Ryan Richardson</t>
  </si>
  <si>
    <t>62e8142b-0995-44d1-a766-b92b947d24a9</t>
  </si>
  <si>
    <t>8f83494e-70a7-47a2-8c61-c75bd492d51e</t>
  </si>
  <si>
    <t>Kristina Johnson</t>
  </si>
  <si>
    <t>94b95312-9524-45f6-a951-26d01325c739</t>
  </si>
  <si>
    <t>1aee5256-cbd5-4c0d-87eb-e4e203001e06</t>
  </si>
  <si>
    <t>Bonnie Lucas</t>
  </si>
  <si>
    <t>45ccb75e-278a-4f6f-af51-89ab6ba221bb</t>
  </si>
  <si>
    <t>d4c83b52-ecdf-4de7-bff2-b6144ccd18ca</t>
  </si>
  <si>
    <t>Becky Harding</t>
  </si>
  <si>
    <t>baf14bd0-bd00-45a5-af42-ed59920f3a05</t>
  </si>
  <si>
    <t>426674a2-5e72-4d2b-b0df-dafe1ea75213</t>
  </si>
  <si>
    <t>Kathryn Valdez</t>
  </si>
  <si>
    <t>3d516359-638b-4aa0-ba9e-d6bc50984206</t>
  </si>
  <si>
    <t>e4c06da9-c24f-4d09-a777-33ddeae2bfc1</t>
  </si>
  <si>
    <t>Kenneth Alexander</t>
  </si>
  <si>
    <t>77c6bdd6-3059-458e-b871-6d96acf51c76</t>
  </si>
  <si>
    <t>5bab861f-fef2-4a32-b307-49c943374592</t>
  </si>
  <si>
    <t>Amber Durham</t>
  </si>
  <si>
    <t>7af0235b-b7d6-4908-8682-113b8c1d3cfd</t>
  </si>
  <si>
    <t>99a41985-13dd-4b18-ab63-9b0650ce38d1</t>
  </si>
  <si>
    <t>Michael Yates</t>
  </si>
  <si>
    <t>49aa84c2-4b5b-4297-91b3-6453282d481c</t>
  </si>
  <si>
    <t>ec2fb58c-ef2c-4b94-aea4-87e25d6dc57d</t>
  </si>
  <si>
    <t>Stephanie Burton</t>
  </si>
  <si>
    <t>2d487aa0-e0cc-4eb8-838b-77969e41202a</t>
  </si>
  <si>
    <t>e0f2dbae-6ac9-47a6-90f0-4cdef46f5297</t>
  </si>
  <si>
    <t>Mary Mcclure</t>
  </si>
  <si>
    <t>7d29551e-998b-4581-a237-20383a93ac99</t>
  </si>
  <si>
    <t>d7ba1994-741c-43d6-9806-7f5467c4f2af</t>
  </si>
  <si>
    <t>Anne Salas</t>
  </si>
  <si>
    <t>47eda8db-5f1d-412b-8cef-72dcefa0a5a1</t>
  </si>
  <si>
    <t>52c04e3c-ab93-4f6e-8314-c23eec0a36fa</t>
  </si>
  <si>
    <t>Danielle Jones MD</t>
  </si>
  <si>
    <t>93fc98d5-545a-4dc8-8b49-09a93aa32d78</t>
  </si>
  <si>
    <t>2072d47c-fbc3-40f1-80a7-9ff9a3085ebd</t>
  </si>
  <si>
    <t>Jasmine Dominguez</t>
  </si>
  <si>
    <t>272f9c2c-ce4c-450f-a300-64fc54523559</t>
  </si>
  <si>
    <t>28a1aba1-177c-4b09-9d24-81252f011f82</t>
  </si>
  <si>
    <t>Ashley Rodriguez</t>
  </si>
  <si>
    <t>63396ff1-bff2-4d6b-8bc5-53c923e326cb</t>
  </si>
  <si>
    <t>8dcb29f3-d5fb-4acb-940c-bfd0ee47c102</t>
  </si>
  <si>
    <t>Jamie Kidd</t>
  </si>
  <si>
    <t>67c45baa-8cee-430d-9217-6c1804f6b318</t>
  </si>
  <si>
    <t>dcf116d4-fc3b-45da-a3ab-b2378ec72c33</t>
  </si>
  <si>
    <t>Scott Hamilton</t>
  </si>
  <si>
    <t>61246640-9243-4c5e-92e3-323bb1ea208a</t>
  </si>
  <si>
    <t>be5abe34-3b45-4349-a5c0-3d2b0223cedf</t>
  </si>
  <si>
    <t>Shelby Ballard</t>
  </si>
  <si>
    <t>9cab80c7-2451-4e70-b7d8-26398ea66f8e</t>
  </si>
  <si>
    <t>9c5fe264-aac9-41cf-b3eb-9b971118dfe3</t>
  </si>
  <si>
    <t>Nicholas Brown</t>
  </si>
  <si>
    <t>2ab88f33-add3-4c8b-83b1-3162e35a1559</t>
  </si>
  <si>
    <t>3b04bea9-39c9-48f6-97d4-6d9a44e7e539</t>
  </si>
  <si>
    <t>Carla Hernandez</t>
  </si>
  <si>
    <t>5f34c7a7-b4db-45a6-9be4-6b1019f6b1ec</t>
  </si>
  <si>
    <t>9f5f201b-97df-4337-95d8-04e4cc724433</t>
  </si>
  <si>
    <t>Erin Kelly</t>
  </si>
  <si>
    <t>29b10c97-56a4-4c95-a2bd-f90ff0684e57</t>
  </si>
  <si>
    <t>e609f42a-d6a7-4e74-a042-283697b9f5ed</t>
  </si>
  <si>
    <t>Kimberly Brown</t>
  </si>
  <si>
    <t>737d12d0-18a4-433d-afd4-83e2aa2eb30f</t>
  </si>
  <si>
    <t>b82602ba-b24a-4071-984b-4dba0890ef51</t>
  </si>
  <si>
    <t>cd55d3f1-c530-437d-970e-0b21712f279e</t>
  </si>
  <si>
    <t>7add8bac-9892-436a-a67d-c7b44095d594</t>
  </si>
  <si>
    <t>James Jarvis</t>
  </si>
  <si>
    <t>8fe8bf01-0ced-4d8d-9014-71a84d8cc4cf</t>
  </si>
  <si>
    <t>b3b9b092-e544-4708-87cd-1d7f55b991f4</t>
  </si>
  <si>
    <t>Danielle Smith</t>
  </si>
  <si>
    <t>Laugh</t>
  </si>
  <si>
    <t>391695ee-7b14-4de9-a429-87f9c475510e</t>
  </si>
  <si>
    <t>5d94791a-8bab-439a-bf7d-c1ae0b9a8ca2</t>
  </si>
  <si>
    <t>Omar Pearson</t>
  </si>
  <si>
    <t>f4d445ab-380f-4270-bc1c-69208fc504a5</t>
  </si>
  <si>
    <t>3d52ccb0-08b6-4d73-92d1-9c9b9267bbfc</t>
  </si>
  <si>
    <t>Hailey Flores</t>
  </si>
  <si>
    <t>Best</t>
  </si>
  <si>
    <t>fb493276-7d8e-4b0f-912f-7c12325c12c5</t>
  </si>
  <si>
    <t>610e8090-a80a-44e9-99b2-9c58dc4a34fd</t>
  </si>
  <si>
    <t>Robert Sutton</t>
  </si>
  <si>
    <t>871ec720-8d96-4819-98d7-af5643f58d91</t>
  </si>
  <si>
    <t>5887ad05-0bde-462a-8ea6-7d7e72038dea</t>
  </si>
  <si>
    <t>Lori Trujillo</t>
  </si>
  <si>
    <t>16e9a1a2-426b-438b-b122-a43cfa6d1cc1</t>
  </si>
  <si>
    <t>061364a2-4015-4b3d-bf2c-2ac609d7bb64</t>
  </si>
  <si>
    <t>Brandy Sanchez</t>
  </si>
  <si>
    <t>44b52ed6-4824-4e04-8d6e-21ded6b4a709</t>
  </si>
  <si>
    <t>c6fe4306-bec9-4916-b18c-e6990fbece9d</t>
  </si>
  <si>
    <t>Emily Lee</t>
  </si>
  <si>
    <t>8effb306-c6b5-4ebb-9b2a-f0ccc2e1d8d2</t>
  </si>
  <si>
    <t>5a04f046-7c4f-401d-b551-e7cb28800afd</t>
  </si>
  <si>
    <t>Karen Leonard</t>
  </si>
  <si>
    <t>90492459-293f-4ee8-a04e-2ddde99ca99c</t>
  </si>
  <si>
    <t>70ecc016-fcc5-4c18-9a59-e5d0d089440c</t>
  </si>
  <si>
    <t>Brent Powell</t>
  </si>
  <si>
    <t>81c00816-784a-4631-a4d1-e2aa38db0a1f</t>
  </si>
  <si>
    <t>16518886-ed35-44d7-8f83-bb0c18942b0c</t>
  </si>
  <si>
    <t>Christina Wood</t>
  </si>
  <si>
    <t>5d491933-3168-4b51-ba76-f66236596de3</t>
  </si>
  <si>
    <t>1565af89-0fbe-4ff1-9940-59e460fb7cd8</t>
  </si>
  <si>
    <t>Thomas Blackburn</t>
  </si>
  <si>
    <t>4de3fda1-7b48-4c78-8024-89cc014696fb</t>
  </si>
  <si>
    <t>c72c6f55-2251-4d03-a122-4d5b49ff07c7</t>
  </si>
  <si>
    <t>Jacob Moreno</t>
  </si>
  <si>
    <t>6dd4d317-a1ac-41bc-894d-7b0d9c910187</t>
  </si>
  <si>
    <t>7808c49a-47c8-434c-a8f0-7f947cef4609</t>
  </si>
  <si>
    <t>Cody Hanson</t>
  </si>
  <si>
    <t>Politics</t>
  </si>
  <si>
    <t>75ffb482-b2df-459c-94b0-9e2751b83ed8</t>
  </si>
  <si>
    <t>b7fca3b0-4e9e-4822-bfb8-2fd33d7ea0d5</t>
  </si>
  <si>
    <t>Anthony Garrison</t>
  </si>
  <si>
    <t>9b226dbf-cdf1-4694-9e66-ffb314d99cbb</t>
  </si>
  <si>
    <t>e0a60e89-5003-4d60-8bca-dc0fdb28c116</t>
  </si>
  <si>
    <t>Joseph Miller</t>
  </si>
  <si>
    <t>9d43bb5d-34a3-499f-be4e-bd25940619ec</t>
  </si>
  <si>
    <t>305a7ed1-b57d-4fb7-aaa2-3030f3017fba</t>
  </si>
  <si>
    <t>Rachel Miller</t>
  </si>
  <si>
    <t>444492f4-c7f5-4908-909f-8c2af6bf361b</t>
  </si>
  <si>
    <t>b730b66d-220e-4192-892f-5c0c621a2e2a</t>
  </si>
  <si>
    <t>Christopher Lopez</t>
  </si>
  <si>
    <t>221373cc-a45b-4fcf-a3e1-5b6da0022e8d</t>
  </si>
  <si>
    <t>e4a41ebc-2eda-403c-b54d-bec02a769429</t>
  </si>
  <si>
    <t>Christopher Mullins</t>
  </si>
  <si>
    <t>30e72973-6436-4bd7-b10d-841b51e3fb68</t>
  </si>
  <si>
    <t>a3034861-38dd-4fcf-81e9-bbbe356e374e</t>
  </si>
  <si>
    <t>Lawrence Wilson</t>
  </si>
  <si>
    <t>6435aea3-73cc-4258-9814-662987ef6934</t>
  </si>
  <si>
    <t>89e525d1-eeb5-4113-87aa-82ef1e72437a</t>
  </si>
  <si>
    <t>Kathleen Wyatt</t>
  </si>
  <si>
    <t>acc88167-00a2-4ca4-896d-b0903bec2240</t>
  </si>
  <si>
    <t>78aba900-64fc-4d3c-a15b-742e87d76039</t>
  </si>
  <si>
    <t>Matthew Moore</t>
  </si>
  <si>
    <t>eaccc5ed-7d55-4117-b146-94d7c34e8f5a</t>
  </si>
  <si>
    <t>241b8293-106e-4611-be10-a938a6e3d613</t>
  </si>
  <si>
    <t>Eric Norman</t>
  </si>
  <si>
    <t>885a0e04-10b4-415b-89fa-175c3b2968bb</t>
  </si>
  <si>
    <t>2eed7d26-ee66-41ba-b9f2-a19021f7265f</t>
  </si>
  <si>
    <t>d742e3d1-39e3-4546-bd46-856c1957dfdc</t>
  </si>
  <si>
    <t>853e0fd3-f3fd-4288-af6c-25de074c60d5</t>
  </si>
  <si>
    <t>Vickie Brown</t>
  </si>
  <si>
    <t>819ab59d-efe8-40cc-80d2-ccc2bcdb92c5</t>
  </si>
  <si>
    <t>ee98c295-dad0-4ebc-9c5a-1413d745d5c2</t>
  </si>
  <si>
    <t>Scott Cummings</t>
  </si>
  <si>
    <t>29590b67-6faa-4f03-af4b-4690f8040350</t>
  </si>
  <si>
    <t>a93d96d9-2dcd-449c-a794-2711918330ab</t>
  </si>
  <si>
    <t>Laura Larson</t>
  </si>
  <si>
    <t>b401cce7-bc5a-4482-8032-c2c60bfe2fd8</t>
  </si>
  <si>
    <t>bf5f047b-afe4-4c9e-a282-99b0bec54af3</t>
  </si>
  <si>
    <t>Amanda Cole</t>
  </si>
  <si>
    <t>Player</t>
  </si>
  <si>
    <t>08011698-5d08-49aa-aa86-711c9bb0ff94</t>
  </si>
  <si>
    <t>53aee075-792d-43df-b1f4-bd95a1f63f44</t>
  </si>
  <si>
    <t>Michael Baker</t>
  </si>
  <si>
    <t>78762f5f-4491-458b-9379-5e086b079ef0</t>
  </si>
  <si>
    <t>143e7cf0-b71e-4ce5-b857-79d08216a725</t>
  </si>
  <si>
    <t>Ricardo Parker</t>
  </si>
  <si>
    <t>237fcea9-b8d3-4942-a46f-f609229254f0</t>
  </si>
  <si>
    <t>ee0c02fc-0f44-4624-889a-a6848403fef4</t>
  </si>
  <si>
    <t>Allison Davis</t>
  </si>
  <si>
    <t>23ad635e-34e3-4d0b-a92f-e8ca7caa38db</t>
  </si>
  <si>
    <t>7962b8d6-1495-4504-9d8b-fda5801a3c40</t>
  </si>
  <si>
    <t>Kristen Andrews</t>
  </si>
  <si>
    <t>b46aa3dc-db23-4b49-a229-c8cb15b890db</t>
  </si>
  <si>
    <t>968f00c8-c485-4ad0-a6c3-dfc961280ee6</t>
  </si>
  <si>
    <t>Todd Randall</t>
  </si>
  <si>
    <t>74f27da1-c8c2-4dad-8304-9bdfd0fa6824</t>
  </si>
  <si>
    <t>8af8be90-e2a2-4578-9411-e7543c0c8e4e</t>
  </si>
  <si>
    <t>Felicia Stewart</t>
  </si>
  <si>
    <t>f1b49d7f-cf3b-4ffb-940b-4ea947994600</t>
  </si>
  <si>
    <t>f4df519f-c69d-416b-b61f-316f7ec17084</t>
  </si>
  <si>
    <t>984e727d-2b9f-4821-b7a1-e45b0b2d5d2a</t>
  </si>
  <si>
    <t>692c8209-fdea-4856-a063-1b1f5314e65a</t>
  </si>
  <si>
    <t>Kyle Olsen</t>
  </si>
  <si>
    <t>At</t>
  </si>
  <si>
    <t>e93b46e4-8312-44da-98e5-8c6c9cf78fb0</t>
  </si>
  <si>
    <t>97af76a0-3c40-4d60-b122-e8e44501b963</t>
  </si>
  <si>
    <t>Lauren Holmes</t>
  </si>
  <si>
    <t>2948e2d8-3a50-435b-ba89-5cfc4710aea2</t>
  </si>
  <si>
    <t>7e537f9e-6896-4a32-afa4-36a90bef1149</t>
  </si>
  <si>
    <t>Kristen Miranda</t>
  </si>
  <si>
    <t>86419e8e-bd2d-4146-be26-f7a32a83a5f5</t>
  </si>
  <si>
    <t>1c43e98b-7eff-44b4-8343-0a4865347d11</t>
  </si>
  <si>
    <t>Kathleen Arnold</t>
  </si>
  <si>
    <t>b6ebd6ea-1260-4ad4-b5dd-4e4e3654bff7</t>
  </si>
  <si>
    <t>8539ecd2-55f0-458f-8e5a-1900cb42dddb</t>
  </si>
  <si>
    <t>Kelly Macias</t>
  </si>
  <si>
    <t>b5a25ac1-32af-4f80-8c38-f158f9298045</t>
  </si>
  <si>
    <t>68d8406a-8730-49f3-a819-04f0d6d22d1d</t>
  </si>
  <si>
    <t>Jessica Hill</t>
  </si>
  <si>
    <t>e8a88712-cc7f-48d2-b322-82223387e168</t>
  </si>
  <si>
    <t>eb7a103b-4691-4078-a81f-8d591f6ff2a4</t>
  </si>
  <si>
    <t>Cheryl Jackson</t>
  </si>
  <si>
    <t>Left</t>
  </si>
  <si>
    <t>3add32f7-9ad9-49fd-b3f4-50c5a8356374</t>
  </si>
  <si>
    <t>52e9762a-5f34-49b7-be38-826e05e67522</t>
  </si>
  <si>
    <t>Collin Garcia</t>
  </si>
  <si>
    <t>517e4268-fe9d-4a8b-9e93-e634e83add91</t>
  </si>
  <si>
    <t>e03a0232-3a67-4581-bf2f-1864b00d9afb</t>
  </si>
  <si>
    <t>Rodney Shaw</t>
  </si>
  <si>
    <t>6a020e9c-58bf-4c02-81c5-705e7221cc61</t>
  </si>
  <si>
    <t>66a87701-2ef3-4e93-aeed-602433041d15</t>
  </si>
  <si>
    <t>Amber Berry</t>
  </si>
  <si>
    <t>4c746350-d41f-40f5-9126-d60a3cf76d4e</t>
  </si>
  <si>
    <t>07851736-7ce1-4992-b5d3-3d7973e1fa95</t>
  </si>
  <si>
    <t>Patricia Johnson</t>
  </si>
  <si>
    <t>ac6535d1-e5c3-48ec-98c0-3df5de5de409</t>
  </si>
  <si>
    <t>c6cf09fd-8ea6-48be-8fe9-9878715c0dbc</t>
  </si>
  <si>
    <t>Brittany Porter</t>
  </si>
  <si>
    <t>aede2671-09de-4d46-a0b7-1980e0584129</t>
  </si>
  <si>
    <t>64a2f303-d778-457c-87ba-cb44815400e7</t>
  </si>
  <si>
    <t>Darrell Neal</t>
  </si>
  <si>
    <t>b1907ec3-6352-44f1-9193-6d5a15bfb449</t>
  </si>
  <si>
    <t>0b6762bd-ebf3-44f8-8938-122fc2bde23f</t>
  </si>
  <si>
    <t>Matthew Cohen</t>
  </si>
  <si>
    <t>963b3e62-7bbf-4f1b-805e-ab91f047162d</t>
  </si>
  <si>
    <t>3a25ff5c-686b-4f0f-accf-8654d39baeef</t>
  </si>
  <si>
    <t>William Greene</t>
  </si>
  <si>
    <t>4b275710-38d4-423d-aa6a-de6997013280</t>
  </si>
  <si>
    <t>988d41e1-cdeb-4b00-9424-904864140da2</t>
  </si>
  <si>
    <t>Hailey Dorsey</t>
  </si>
  <si>
    <t>0a3f5873-4cdf-424a-884a-a79697361ba5</t>
  </si>
  <si>
    <t>3bfc8d0c-b6ed-47b3-be8e-72da6ea3199d</t>
  </si>
  <si>
    <t>Nicole Hernandez</t>
  </si>
  <si>
    <t>82e1bff7-6db7-4eb7-8bac-4ba0d239429c</t>
  </si>
  <si>
    <t>abcc5143-90d4-4666-a1e6-c6a0e4214bed</t>
  </si>
  <si>
    <t>Jason Holt</t>
  </si>
  <si>
    <t>52f4c96e-2be8-46e1-8640-ac2adcaaec23</t>
  </si>
  <si>
    <t>05623563-82c2-4e43-b34b-b733df4e3879</t>
  </si>
  <si>
    <t>51f3a1f6-e947-47e8-a867-a634e2a9bca8</t>
  </si>
  <si>
    <t>34d9e37c-ce44-447f-9cc8-afa21cc23a9c</t>
  </si>
  <si>
    <t>Nicole Harris</t>
  </si>
  <si>
    <t>Certain</t>
  </si>
  <si>
    <t>59c07ad6-8b45-4721-8ccc-97cd3d892022</t>
  </si>
  <si>
    <t>3f9f0ebd-fe66-4f9b-bf89-f456f68e0886</t>
  </si>
  <si>
    <t>Brenda Torres</t>
  </si>
  <si>
    <t>f7fcd18a-2d61-4c8d-8463-9d4e6cd6075f</t>
  </si>
  <si>
    <t>58b856da-3222-4706-ab86-647827b743d1</t>
  </si>
  <si>
    <t>Derrick Fitzpatrick</t>
  </si>
  <si>
    <t>0d18f9b5-70de-46f0-ad11-92619a2d207f</t>
  </si>
  <si>
    <t>70faac5b-fd78-4e84-a5d2-b53e90d77d26</t>
  </si>
  <si>
    <t>Jose Morrison</t>
  </si>
  <si>
    <t>7fbcd10e-2f6d-4c7f-9475-14f322ec1c0f</t>
  </si>
  <si>
    <t>e36a23d7-6a45-4f3b-90f0-0a7b1f1532c4</t>
  </si>
  <si>
    <t>Don Martinez</t>
  </si>
  <si>
    <t>53813300-8f9f-4b18-8bdf-46f997880b1d</t>
  </si>
  <si>
    <t>2ed4bc82-24e5-4e07-9474-371faff17911</t>
  </si>
  <si>
    <t>Thomas Thompson</t>
  </si>
  <si>
    <t>b5639f77-92dc-47a1-a3a2-83de9fff8b7f</t>
  </si>
  <si>
    <t>8dbe498a-6394-451f-ac70-314d0d2b90c1</t>
  </si>
  <si>
    <t>Bonnie Pennington</t>
  </si>
  <si>
    <t>0c02b71e-6bc6-485b-b983-0f514cdf6f9d</t>
  </si>
  <si>
    <t>ba751491-7ca6-4088-870e-d2adbef01cc0</t>
  </si>
  <si>
    <t>Nicholas Young</t>
  </si>
  <si>
    <t>3233c722-4b45-4c9f-919a-cdcaa4c093b2</t>
  </si>
  <si>
    <t>2fcf6e10-aaff-4720-8c42-befa7b48e4b8</t>
  </si>
  <si>
    <t>Brittany Mendez</t>
  </si>
  <si>
    <t>5d2ce773-d5dd-47b6-b800-5b1e91ade2e2</t>
  </si>
  <si>
    <t>a8544072-02af-4c2b-acc7-dd2cbfedfe27</t>
  </si>
  <si>
    <t>Diane Anderson</t>
  </si>
  <si>
    <t>7196fbb8-0462-4803-98eb-82a165a5d1f2</t>
  </si>
  <si>
    <t>6a2d044e-ebbd-4099-b5bb-dc9369b757bf</t>
  </si>
  <si>
    <t>Ariel Anderson</t>
  </si>
  <si>
    <t>0f517edd-611b-41a4-98f4-c21368cbeaf8</t>
  </si>
  <si>
    <t>efaa6321-e953-472c-8994-12867eda309b</t>
  </si>
  <si>
    <t>Madeline Gillespie</t>
  </si>
  <si>
    <t>130ca61a-e8b2-43a7-99bd-edc00c927001</t>
  </si>
  <si>
    <t>b62c62d0-479f-40a8-a6e9-0f9584dffcdd</t>
  </si>
  <si>
    <t>ec532fda-4a73-4c44-95f4-17056f968697</t>
  </si>
  <si>
    <t>dd5d5a96-ebb4-4dd5-be2f-4d405c91a5cd</t>
  </si>
  <si>
    <t>Ashley Salazar</t>
  </si>
  <si>
    <t>6a2130cd-066f-42c7-910a-59a291089640</t>
  </si>
  <si>
    <t>00f05a8d-d3cc-442e-b271-61029ac61567</t>
  </si>
  <si>
    <t>Michael Freeman</t>
  </si>
  <si>
    <t>514a986e-328d-477b-8dfe-db32601ac661</t>
  </si>
  <si>
    <t>f7439f9f-15f9-4646-af0b-db123fb5dd1e</t>
  </si>
  <si>
    <t>Ashley Schaefer</t>
  </si>
  <si>
    <t>a41cf6d1-aabd-48dc-944c-626981a096f7</t>
  </si>
  <si>
    <t>faa0f7f5-a71a-4591-992a-257bd621037f</t>
  </si>
  <si>
    <t>James Cook</t>
  </si>
  <si>
    <t>1eb95c85-3559-409b-9a98-1d42da4c7297</t>
  </si>
  <si>
    <t>d27925a8-e1dd-44b4-afb5-0bf9e0d577cc</t>
  </si>
  <si>
    <t>Cynthia Weaver</t>
  </si>
  <si>
    <t>ae4f8a18-a2fe-4be9-9cfb-ca8336636bda</t>
  </si>
  <si>
    <t>7c6632c1-d27a-49a4-b9ff-d1bd568c34d8</t>
  </si>
  <si>
    <t>Leon Buchanan</t>
  </si>
  <si>
    <t>Protect</t>
  </si>
  <si>
    <t>487e0460-1d88-40cf-a29f-36a433eb6704</t>
  </si>
  <si>
    <t>f79f5c26-4767-47c5-a513-acf0d3093597</t>
  </si>
  <si>
    <t>Crystal Hall</t>
  </si>
  <si>
    <t>6fea4e7b-5ce3-4273-91f3-4d2fd6ef2d96</t>
  </si>
  <si>
    <t>7e72d229-17e2-4e6e-bf68-4e09e7236eba</t>
  </si>
  <si>
    <t>Luis Smith</t>
  </si>
  <si>
    <t>2f305950-f9ff-4e0a-9497-085ec1f048c4</t>
  </si>
  <si>
    <t>86cc697d-da69-481e-b1e9-d1caa811a625</t>
  </si>
  <si>
    <t>Teresa Padilla</t>
  </si>
  <si>
    <t>855b3c84-8e5b-43a7-93b2-c8eac6fd4cc3</t>
  </si>
  <si>
    <t>d1db7b36-106f-4413-bab3-df06c3d76c81</t>
  </si>
  <si>
    <t>Karen Sanchez</t>
  </si>
  <si>
    <t>8c73eb69-2269-4bb5-af87-0fa171796693</t>
  </si>
  <si>
    <t>9257812b-a24b-4dd7-84c9-38ef539ac8c8</t>
  </si>
  <si>
    <t>Kristin Richard</t>
  </si>
  <si>
    <t>132c229c-dcc2-40a1-b888-60e5733be2b3</t>
  </si>
  <si>
    <t>cf7f1053-4fec-4e4d-b389-1f15fd0787c3</t>
  </si>
  <si>
    <t>Mary Oneal</t>
  </si>
  <si>
    <t>78714914-513f-445d-98e3-1b9f57e4cf7b</t>
  </si>
  <si>
    <t>a5b394f5-535b-4cbe-b3c3-c039e2165da0</t>
  </si>
  <si>
    <t>Benjamin Henderson</t>
  </si>
  <si>
    <t>844af16e-015c-4ae7-91bd-b6ee9d98eaf0</t>
  </si>
  <si>
    <t>af63f155-6d0d-4884-b08c-e59cdab93c34</t>
  </si>
  <si>
    <t>Regina Heath</t>
  </si>
  <si>
    <t>8c34785b-5fee-4ec3-a727-5cb0075dfe98</t>
  </si>
  <si>
    <t>23fb9ef0-ab93-4b8a-b4c8-50b1625c11e2</t>
  </si>
  <si>
    <t>Savannah Gonzalez</t>
  </si>
  <si>
    <t>cc3fa6a3-b437-4fe6-9690-8766fc6e8986</t>
  </si>
  <si>
    <t>9398d29b-e2f5-4b2d-a052-4e56595c8798</t>
  </si>
  <si>
    <t>Angela Gregory</t>
  </si>
  <si>
    <t>e362dfcd-ff82-4a55-a47d-2898303f5dea</t>
  </si>
  <si>
    <t>f5a18539-367f-4f85-8ae5-c0a6ad7ba12c</t>
  </si>
  <si>
    <t>Donald Fisher</t>
  </si>
  <si>
    <t>5357ae69-2dbc-4eb9-a04f-77149be633b9</t>
  </si>
  <si>
    <t>6c8fa5c7-4bc8-4ee1-90a4-b43c5ef72ac9</t>
  </si>
  <si>
    <t>Gail Jones</t>
  </si>
  <si>
    <t>6ff43114-8f30-4d37-b3cb-f33b66d4bbd2</t>
  </si>
  <si>
    <t>25f7449b-2f79-4ce2-8aa3-6d02ff563e61</t>
  </si>
  <si>
    <t>Michelle Ford</t>
  </si>
  <si>
    <t>462a693e-9434-401e-bf7a-a05e68a7f507</t>
  </si>
  <si>
    <t>9d41547e-9e1c-4a7d-bef7-422f2fe01570</t>
  </si>
  <si>
    <t>Katelyn Obrien</t>
  </si>
  <si>
    <t>d7af95da-7d75-4f15-95b6-8bb0d0e952d7</t>
  </si>
  <si>
    <t>3585646c-9cb0-4337-9fda-3f386ea34469</t>
  </si>
  <si>
    <t>Joseph Snyder</t>
  </si>
  <si>
    <t>d39bbc70-5fe1-4cc2-80c3-4c3b98b69e2c</t>
  </si>
  <si>
    <t>c30d361c-a203-4fde-8be5-324c02f54bbf</t>
  </si>
  <si>
    <t>Robert Elliott</t>
  </si>
  <si>
    <t>Without</t>
  </si>
  <si>
    <t>4a242635-5614-485f-b509-d6bac0af5f56</t>
  </si>
  <si>
    <t>3383bfe8-cb2e-41a8-9190-9f358647185c</t>
  </si>
  <si>
    <t>Stacy Hernandez MD</t>
  </si>
  <si>
    <t>d9d72079-66d6-4dfd-b2b1-9f93ec1a7429</t>
  </si>
  <si>
    <t>7c0ad6df-e356-48fd-b823-16f7e1589013</t>
  </si>
  <si>
    <t>Kelly Collins</t>
  </si>
  <si>
    <t>e51d13e1-29f7-4ca4-976f-7c73c0a9a51e</t>
  </si>
  <si>
    <t>f44dacc5-7745-4ef2-a009-2cbe24daf5d1</t>
  </si>
  <si>
    <t>Kelly Mcgee</t>
  </si>
  <si>
    <t>d8c0bdae-9330-4dd1-b182-fe9091c09da8</t>
  </si>
  <si>
    <t>ce52df3a-5f92-4af8-a7d6-4867531dc53e</t>
  </si>
  <si>
    <t>Frank Stewart</t>
  </si>
  <si>
    <t>98437323-ff48-422d-9c7e-bb60ab820ee4</t>
  </si>
  <si>
    <t>f04a5a0e-5f0a-4ec8-a446-c29ca9ac2374</t>
  </si>
  <si>
    <t>Melissa Duffy</t>
  </si>
  <si>
    <t>e45e611c-4824-48ca-aaf8-d7e0ac12e32a</t>
  </si>
  <si>
    <t>d8d17379-c538-427e-a5c8-63b77298c7de</t>
  </si>
  <si>
    <t>Marissa Scott</t>
  </si>
  <si>
    <t>4209ca5e-702b-4085-bcbb-ffb213f5d019</t>
  </si>
  <si>
    <t>11af7761-d009-4015-be23-6b6fa2f70d77</t>
  </si>
  <si>
    <t>Tiffany Carter</t>
  </si>
  <si>
    <t>83b38130-8c96-41ae-94e0-9daa2ffc720d</t>
  </si>
  <si>
    <t>a897ee9d-3c37-4d57-ad88-7b4f372e90e7</t>
  </si>
  <si>
    <t>Emily David</t>
  </si>
  <si>
    <t>207f7e80-f5b7-4ad9-a7cf-6c7dc1ef6d52</t>
  </si>
  <si>
    <t>5437cf61-2992-486a-a5ee-aacd00d7eac4</t>
  </si>
  <si>
    <t>Christopher Lucas</t>
  </si>
  <si>
    <t>bb0defdf-5a49-41a9-a33c-9f6e1a0d33fa</t>
  </si>
  <si>
    <t>ed21b3e8-8e02-464b-9ec9-239cafccf774</t>
  </si>
  <si>
    <t>Melody Stanley</t>
  </si>
  <si>
    <t>f95573d1-efdd-4db1-9242-3fda6bbaac64</t>
  </si>
  <si>
    <t>c05fd6bb-6bab-43dd-93ce-8f7aa7a485ba</t>
  </si>
  <si>
    <t>Linda Welch</t>
  </si>
  <si>
    <t>Majority</t>
  </si>
  <si>
    <t>7fa5989b-c3bf-4a22-b0b0-9b1211f48bf7</t>
  </si>
  <si>
    <t>f16f1e23-aba3-48d5-adab-2c54484d8395</t>
  </si>
  <si>
    <t>Kimberly Stark</t>
  </si>
  <si>
    <t>a1c92295-116e-496d-b282-56d1ebcfc6ac</t>
  </si>
  <si>
    <t>8faa7e94-4766-43c4-bc98-bff5c16ee283</t>
  </si>
  <si>
    <t>Donna Pruitt</t>
  </si>
  <si>
    <t>b17c78d0-b6a1-4ead-9324-ae11ca2308b3</t>
  </si>
  <si>
    <t>db26c260-3832-45c0-8b07-4d19d1df2be5</t>
  </si>
  <si>
    <t>Mark Crane</t>
  </si>
  <si>
    <t>0cb92eea-579e-4b03-9d57-0bc32af35208</t>
  </si>
  <si>
    <t>892e5f14-0ab4-4a46-b675-ae16eee771c3</t>
  </si>
  <si>
    <t>3a58bbef-1679-4783-ab74-d5690aa88c02</t>
  </si>
  <si>
    <t>3fc76fbe-275d-4ef4-9176-ff4afee85d0e</t>
  </si>
  <si>
    <t>Michael Contreras</t>
  </si>
  <si>
    <t>f41f68e6-63b8-45da-8b81-690850797edd</t>
  </si>
  <si>
    <t>004d41f0-66f9-4fab-8159-a02199ecda80</t>
  </si>
  <si>
    <t>Lisa Dickerson</t>
  </si>
  <si>
    <t>84085da2-5690-4be9-9850-187a8547f565</t>
  </si>
  <si>
    <t>f017f479-065b-47e5-9a22-b575953ad784</t>
  </si>
  <si>
    <t>Brandon Olson</t>
  </si>
  <si>
    <t>870447d1-ca01-42c4-b0f9-b144689e7bfd</t>
  </si>
  <si>
    <t>c6d877a0-310d-416a-8404-f385c18892c0</t>
  </si>
  <si>
    <t>Susan Martinez</t>
  </si>
  <si>
    <t>7cc41f18-7f0a-44ae-b182-d6cfaf530b99</t>
  </si>
  <si>
    <t>cc6233bd-bcb7-4b14-91f0-6f05d9e3f1fa</t>
  </si>
  <si>
    <t>Christian Lee</t>
  </si>
  <si>
    <t>2583d587-9262-4b73-8db0-79d742384352</t>
  </si>
  <si>
    <t>5f2cb3f7-3139-4c6c-acf8-a6d24125e834</t>
  </si>
  <si>
    <t>Kelly Carpenter</t>
  </si>
  <si>
    <t>e2954ad4-ce55-4089-8057-5df53ebd316f</t>
  </si>
  <si>
    <t>aa8b54ad-5f92-4408-b343-2b035fec37ed</t>
  </si>
  <si>
    <t>Lauren Bell</t>
  </si>
  <si>
    <t>1991a06f-1fd1-483d-8460-384f3d53c20b</t>
  </si>
  <si>
    <t>72151ca4-7d67-48b0-9494-627ba64ac0a8</t>
  </si>
  <si>
    <t>Glen Browning</t>
  </si>
  <si>
    <t>3753ed9f-9957-4bff-8fe9-8de4e9e0ec5f</t>
  </si>
  <si>
    <t>da8b05b4-7fd7-44fa-95fb-4a28382971ea</t>
  </si>
  <si>
    <t>Donna Martin</t>
  </si>
  <si>
    <t>f4ca7f1f-a31f-41b1-a33e-a817b89bc007</t>
  </si>
  <si>
    <t>e883ace5-f9c4-4db5-b41b-c62d0f1eef4c</t>
  </si>
  <si>
    <t>Scott Torres</t>
  </si>
  <si>
    <t>c9309c8d-bb66-430d-bdca-9cf17b8d301c</t>
  </si>
  <si>
    <t>3cc51adc-b046-427e-a843-586e323c2651</t>
  </si>
  <si>
    <t>Michelle Small MD</t>
  </si>
  <si>
    <t>City</t>
  </si>
  <si>
    <t>fb4fea9d-e613-48cf-82f6-b7634955a4ef</t>
  </si>
  <si>
    <t>16cca0e6-c137-4345-9e6b-977b061bbf7f</t>
  </si>
  <si>
    <t>Joseph Page</t>
  </si>
  <si>
    <t>9f2a8659-489b-4858-b3ab-b3de497a9f64</t>
  </si>
  <si>
    <t>4a1a82dc-1841-4516-b685-6433f7a782f9</t>
  </si>
  <si>
    <t>Thomas Evans</t>
  </si>
  <si>
    <t>Assume</t>
  </si>
  <si>
    <t>be2f54a5-b7ae-48d1-84ae-62d878ee6446</t>
  </si>
  <si>
    <t>937e00d7-81ac-4619-b53f-8e85963296d6</t>
  </si>
  <si>
    <t>Stephanie Cole</t>
  </si>
  <si>
    <t>b4097d8e-8665-40bc-8d2a-68dc4ce63b33</t>
  </si>
  <si>
    <t>b734d7f6-0047-4cc3-b89b-3efc3286931b</t>
  </si>
  <si>
    <t>Trevor Nelson</t>
  </si>
  <si>
    <t>caf4a7ec-7541-4f78-986e-66740b9f40b5</t>
  </si>
  <si>
    <t>3b24725d-1df9-4b9e-b63a-206695ad435a</t>
  </si>
  <si>
    <t>Tami Riley</t>
  </si>
  <si>
    <t>2e3c67d8-5090-4edf-a727-5cbee73ee85e</t>
  </si>
  <si>
    <t>ed0a4910-e4a7-4f1e-b989-26faa434270f</t>
  </si>
  <si>
    <t>Kimberly Jackson</t>
  </si>
  <si>
    <t>42cf1168-e78c-4875-9973-fbffe87de807</t>
  </si>
  <si>
    <t>314c069e-e838-445b-baed-6b5f63cedf25</t>
  </si>
  <si>
    <t>William Porter</t>
  </si>
  <si>
    <t>250db69c-185e-4384-80ae-dae4cd76cdad</t>
  </si>
  <si>
    <t>0636750c-dea2-46f1-a806-62e6c870f13a</t>
  </si>
  <si>
    <t>William Frost</t>
  </si>
  <si>
    <t>Together</t>
  </si>
  <si>
    <t>7dfc77d2-f3ac-40d2-990d-3f3c9971c9ab</t>
  </si>
  <si>
    <t>1920afb1-e3f6-499f-8172-a3f0932c7c08</t>
  </si>
  <si>
    <t>Noah Smith</t>
  </si>
  <si>
    <t>78e239af-698a-4e8b-b4a6-9751467f30b3</t>
  </si>
  <si>
    <t>e4691913-96e6-493e-b31e-4acbf937a289</t>
  </si>
  <si>
    <t>Angel Gonzalez</t>
  </si>
  <si>
    <t>3b76d3ab-acb0-4978-9a75-db09dc0953da</t>
  </si>
  <si>
    <t>bedb34f6-e54c-4614-8189-2cf2b1717433</t>
  </si>
  <si>
    <t>Caitlyn Dennis</t>
  </si>
  <si>
    <t>1bc2c374-2581-43c6-ad70-6fbc3de9bcb0</t>
  </si>
  <si>
    <t>67c49cc5-1d5a-4c5d-bce0-ea2f2b70f926</t>
  </si>
  <si>
    <t>4adb0207-1750-4e76-83f7-b7ed983d8d8c</t>
  </si>
  <si>
    <t>d402099c-49ad-42e9-a3d1-f969f3ddcf9b</t>
  </si>
  <si>
    <t>James Donovan</t>
  </si>
  <si>
    <t>1be1103d-7df0-4760-ab2b-92d75aa41b81</t>
  </si>
  <si>
    <t>719b5959-c31d-4312-b74d-a2746ebc5395</t>
  </si>
  <si>
    <t>Christopher Ortega</t>
  </si>
  <si>
    <t>eb84c850-8b63-4660-ab1d-64495c8d1b9a</t>
  </si>
  <si>
    <t>7e5eb089-6209-4f8b-bade-bb2475939b49</t>
  </si>
  <si>
    <t>Christopher Sanders</t>
  </si>
  <si>
    <t>9899007b-dc52-4968-b80f-720333185bd1</t>
  </si>
  <si>
    <t>dddc321c-303d-45b4-b921-ec2b4c832705</t>
  </si>
  <si>
    <t>John Reid</t>
  </si>
  <si>
    <t>Dream</t>
  </si>
  <si>
    <t>a4e16821-4018-43d2-9868-71c6c5d20ba4</t>
  </si>
  <si>
    <t>5885c2a3-5e9a-4d27-96f6-ba89396a5952</t>
  </si>
  <si>
    <t>Benjamin Summers</t>
  </si>
  <si>
    <t>Day</t>
  </si>
  <si>
    <t>336e0dbe-92cd-4340-bece-831047f865a6</t>
  </si>
  <si>
    <t>1bff6fa3-227d-4d4f-9ee0-d3e69beb41a0</t>
  </si>
  <si>
    <t>Michael Gibson</t>
  </si>
  <si>
    <t>1729869e-26b3-4ae5-9fac-a13d455a0d5b</t>
  </si>
  <si>
    <t>c6937596-d250-492a-b60c-b87fe902ea96</t>
  </si>
  <si>
    <t>Taylor Hill</t>
  </si>
  <si>
    <t>e6a86bba-1c91-465f-b478-8b44f6ba4801</t>
  </si>
  <si>
    <t>a30e77f6-4636-46a7-93ca-a55eb2201a86</t>
  </si>
  <si>
    <t>Teresa Brooks</t>
  </si>
  <si>
    <t>8e2aee6d-cdc5-4ec1-ab25-e01395150c4d</t>
  </si>
  <si>
    <t>223581f8-4889-4bd3-b454-500004610446</t>
  </si>
  <si>
    <t>Mrs. Grace Sharp</t>
  </si>
  <si>
    <t>7f576789-2b92-42f7-b1ed-8a5dcd3d156d</t>
  </si>
  <si>
    <t>d58e3df5-8fe6-4900-b9c3-751152373512</t>
  </si>
  <si>
    <t>Christy Wilson</t>
  </si>
  <si>
    <t>cc776140-5dc0-4ad1-b619-c77655b796dd</t>
  </si>
  <si>
    <t>1f99f41e-abbf-4682-a010-aa3cb4b52845</t>
  </si>
  <si>
    <t>Annette Rivera</t>
  </si>
  <si>
    <t>4a2cd629-30c6-45c2-8504-b41ed3d8943a</t>
  </si>
  <si>
    <t>eb10d101-4cfa-406d-a31b-7032eb7ebfb3</t>
  </si>
  <si>
    <t>Melissa Delgado</t>
  </si>
  <si>
    <t>067cec7b-9a15-499d-8928-5d830e3cb4f4</t>
  </si>
  <si>
    <t>21996da1-8e87-49b8-bc1b-3bb6a03a9e24</t>
  </si>
  <si>
    <t>Charles Martin</t>
  </si>
  <si>
    <t>4337c3da-520f-4916-b3db-a72b75b20b2b</t>
  </si>
  <si>
    <t>a767a439-ccd4-46e2-87d7-45ae3ee6aca7</t>
  </si>
  <si>
    <t>David Hall</t>
  </si>
  <si>
    <t>0a046564-6a7a-4ff5-9491-627eae7b7368</t>
  </si>
  <si>
    <t>d3ec359c-7d3d-43ff-8bee-a10bd165fe9c</t>
  </si>
  <si>
    <t>Julie Larson</t>
  </si>
  <si>
    <t>d592096f-8646-4282-bc47-67fea2b1cc05</t>
  </si>
  <si>
    <t>43832d73-84c6-425f-b9cb-a560a43e665e</t>
  </si>
  <si>
    <t>Courtney Carter</t>
  </si>
  <si>
    <t>a250bf2c-ce7a-4625-86ae-6f9cb3be5a56</t>
  </si>
  <si>
    <t>99cf7b86-f563-43b5-a7e9-92f98d6cdcaf</t>
  </si>
  <si>
    <t>Tracy Taylor</t>
  </si>
  <si>
    <t>d5bed11b-9126-437f-bdf7-7a6db57af079</t>
  </si>
  <si>
    <t>8f2e282a-bd59-4f3f-bacf-27da1af22bec</t>
  </si>
  <si>
    <t>Nathan Mcintosh</t>
  </si>
  <si>
    <t>08b92101-d4da-496a-8b72-67006e685ffb</t>
  </si>
  <si>
    <t>3a932698-4555-4a57-a7ab-12bc5bfe245a</t>
  </si>
  <si>
    <t>Lori Donovan</t>
  </si>
  <si>
    <t>3953456d-94b7-4bfa-b212-e77ef5224174</t>
  </si>
  <si>
    <t>ff6ed04c-b607-4995-9a2f-14fb7189afd1</t>
  </si>
  <si>
    <t>Rebecca Watson</t>
  </si>
  <si>
    <t>1adb5cd5-b1ab-4f2c-a78b-7453db6f2b9e</t>
  </si>
  <si>
    <t>9e8068aa-85f6-4832-a397-901ba0744e1f</t>
  </si>
  <si>
    <t>Jennifer Lewis</t>
  </si>
  <si>
    <t>016b0a93-216b-46e5-9e19-8b7eb5a1360f</t>
  </si>
  <si>
    <t>2baa51b5-a0fb-41ac-b8a2-c7d3ee9c857b</t>
  </si>
  <si>
    <t>Amanda Burton</t>
  </si>
  <si>
    <t>74c774f6-6d20-40c9-a167-49decc528f7d</t>
  </si>
  <si>
    <t>d65d4573-1d7b-48fb-992d-0533cbdf68ac</t>
  </si>
  <si>
    <t>Christina Collins</t>
  </si>
  <si>
    <t>0ae5ecde-ea34-432b-8e9a-9d7a172a1447</t>
  </si>
  <si>
    <t>01b45082-a27b-4bc2-ad0c-e62803f3e634</t>
  </si>
  <si>
    <t>Dr. Michele Aguirre</t>
  </si>
  <si>
    <t>7e225c70-63fa-4b9a-9f26-25e5d8842307</t>
  </si>
  <si>
    <t>db3326f2-0488-4374-915e-6c31f12cbc94</t>
  </si>
  <si>
    <t>Kelsey Hess</t>
  </si>
  <si>
    <t>45e257bd-ac50-4d98-b149-e4b789a90d11</t>
  </si>
  <si>
    <t>0e8860f8-c714-499c-8943-c8a1fd517fbb</t>
  </si>
  <si>
    <t>Lee Hall</t>
  </si>
  <si>
    <t>82ace7a6-0840-4265-848a-5c8a8bff41ee</t>
  </si>
  <si>
    <t>4532aeb5-7f4b-4cd9-acf5-6febee14188c</t>
  </si>
  <si>
    <t>Malik Morrow MD</t>
  </si>
  <si>
    <t>384861e2-1a2a-4c36-bc9a-02200c61a896</t>
  </si>
  <si>
    <t>d5b1f0ad-4699-4c6d-93a7-1fa1a8476092</t>
  </si>
  <si>
    <t>Amanda Peterson</t>
  </si>
  <si>
    <t>da5d69ef-f8e3-4f2a-be73-c2d376b6a3ef</t>
  </si>
  <si>
    <t>194b72b7-0c62-4841-a810-ccd640bf7f68</t>
  </si>
  <si>
    <t>Juan Cohen</t>
  </si>
  <si>
    <t>0a222d65-1194-4515-9c5a-4cf84fc8efb7</t>
  </si>
  <si>
    <t>12b60fdd-0987-4b71-af24-9101690d22ad</t>
  </si>
  <si>
    <t>Christina Holmes</t>
  </si>
  <si>
    <t>924495be-bc24-46ed-9e2a-dead806bb4e4</t>
  </si>
  <si>
    <t>5b862fee-8c72-400d-9cb8-402f9e1ff23c</t>
  </si>
  <si>
    <t>Mr. Erik Ellis</t>
  </si>
  <si>
    <t>0f0be7d2-83ce-4e79-a7ce-27aa2040f7bf</t>
  </si>
  <si>
    <t>dbd89dff-b1e7-4195-b243-6db058011674</t>
  </si>
  <si>
    <t>Marco Richmond</t>
  </si>
  <si>
    <t>85f17abe-8e8e-468f-8c94-5ed396c2b9d9</t>
  </si>
  <si>
    <t>c4dede28-e250-4d6f-a976-723977f2a3b4</t>
  </si>
  <si>
    <t>Trevor Smith</t>
  </si>
  <si>
    <t>67070ac9-86bb-4538-9002-738d7f672ae2</t>
  </si>
  <si>
    <t>a71e6a8c-f436-49ab-b971-d905dd4dc63a</t>
  </si>
  <si>
    <t>Natalie Dixon</t>
  </si>
  <si>
    <t>a80d76a8-41ef-4f28-9d73-bede72bdb0f9</t>
  </si>
  <si>
    <t>c28ea88a-cc1c-4398-9fc5-00d5605545fc</t>
  </si>
  <si>
    <t>Joshua Zhang</t>
  </si>
  <si>
    <t>acb6bccb-5352-4469-89e2-d189b7c6ca9b</t>
  </si>
  <si>
    <t>d165c274-3060-44bf-9916-cec4f84d359f</t>
  </si>
  <si>
    <t>Daniel Serrano</t>
  </si>
  <si>
    <t>577626a7-751a-483b-a039-8d558a576eda</t>
  </si>
  <si>
    <t>3cdded0b-0d65-45ab-bdd5-590bbcccffdf</t>
  </si>
  <si>
    <t>Jennifer Rivera</t>
  </si>
  <si>
    <t>Join</t>
  </si>
  <si>
    <t>72fb3d99-1daf-4be9-8973-93472c8d493f</t>
  </si>
  <si>
    <t>7aee6b40-7141-4a84-8725-e22d9c81d231</t>
  </si>
  <si>
    <t>Andrew Richards</t>
  </si>
  <si>
    <t>cbca80cd-95bf-47c8-9810-440e57abf167</t>
  </si>
  <si>
    <t>8f5336db-4374-4c7b-9c91-287c57da5d95</t>
  </si>
  <si>
    <t>Nicholas Moyer</t>
  </si>
  <si>
    <t>1f03cdbb-76d5-4d90-821e-d57e73c827b2</t>
  </si>
  <si>
    <t>cbeb09a7-3c49-4258-a041-aca01f9b1878</t>
  </si>
  <si>
    <t>Jason Campbell</t>
  </si>
  <si>
    <t>90f39312-088f-44f6-a2b5-6fd5b0bdc889</t>
  </si>
  <si>
    <t>fbf20ff8-e345-49dc-8ee7-684560d170ca</t>
  </si>
  <si>
    <t>Nicole Newman</t>
  </si>
  <si>
    <t>d96c32e3-71a0-43cb-825b-e6fad522f046</t>
  </si>
  <si>
    <t>7134bf96-b15c-4958-847d-9bb4b9e3906a</t>
  </si>
  <si>
    <t>Rachael Rodriguez</t>
  </si>
  <si>
    <t>05b5ed87-3fb8-4f79-932d-2f5028438d9a</t>
  </si>
  <si>
    <t>8168f34e-ab5c-4167-8e57-4aacd7501dc3</t>
  </si>
  <si>
    <t>Eric Howell</t>
  </si>
  <si>
    <t>28266cff-6f94-4803-bbf6-1249a43d3e29</t>
  </si>
  <si>
    <t>be56f658-d764-4c49-bbb6-17bd892f4dc9</t>
  </si>
  <si>
    <t>Christopher Johnson</t>
  </si>
  <si>
    <t>102c937e-db59-4f25-ba65-f5bbe1b5adb2</t>
  </si>
  <si>
    <t>9cafae81-a99b-485c-819f-8aeae0c5be04</t>
  </si>
  <si>
    <t>Nathan Howard</t>
  </si>
  <si>
    <t>60fbf8d3-79a5-43ff-bfc1-ed7d0acd2412</t>
  </si>
  <si>
    <t>df75fec3-a3b4-489e-b800-7ab442f00572</t>
  </si>
  <si>
    <t>Douglas Sutton</t>
  </si>
  <si>
    <t>db03c720-706d-4172-8ab0-02416ac906a5</t>
  </si>
  <si>
    <t>c6e5351a-a31d-4ac0-ad67-5efc5dc5bc7f</t>
  </si>
  <si>
    <t>Kenneth Brooks</t>
  </si>
  <si>
    <t>38602e21-fcb4-47e5-84cd-249b6a5de68d</t>
  </si>
  <si>
    <t>88b7ed10-9b60-4e3e-98dc-0980eb6b1320</t>
  </si>
  <si>
    <t>Phillip Garcia</t>
  </si>
  <si>
    <t>3be10e71-f45b-40cd-824f-284a6ac8b80e</t>
  </si>
  <si>
    <t>979cc9bb-c193-4cb4-823d-3cf8f7403616</t>
  </si>
  <si>
    <t>Raymond Gomez</t>
  </si>
  <si>
    <t>d46d80fc-9407-4035-8ff5-509e41a62f8e</t>
  </si>
  <si>
    <t>8d15d9f6-3893-4303-b346-363dfdf30cb3</t>
  </si>
  <si>
    <t>David Pope</t>
  </si>
  <si>
    <t>5828ccd1-0a73-4e2d-a6ce-424fb0eac5ad</t>
  </si>
  <si>
    <t>88d2f16f-030c-4b4e-b7e5-c58398e23bb2</t>
  </si>
  <si>
    <t>Teresa Brown</t>
  </si>
  <si>
    <t>45b5a549-f0cc-4650-ba1e-8e7aba899a82</t>
  </si>
  <si>
    <t>900190da-a5eb-4eaf-b774-ef1d1d029b78</t>
  </si>
  <si>
    <t>Scott Stephens</t>
  </si>
  <si>
    <t>9de76599-69cd-43a2-a1b7-00e747d2e838</t>
  </si>
  <si>
    <t>41ccac5d-6107-4da5-9585-1bc1edcfef8f</t>
  </si>
  <si>
    <t>Susan Williams</t>
  </si>
  <si>
    <t>738444dd-5e88-4097-9267-c5bcc6ed66c6</t>
  </si>
  <si>
    <t>43d2b83a-f76b-4cd6-8625-0315b26bdb5f</t>
  </si>
  <si>
    <t>Phillip Hill</t>
  </si>
  <si>
    <t>7f476ba4-226f-4e3a-89a3-57d3c2853a07</t>
  </si>
  <si>
    <t>e9b6d487-2af4-4be7-8c21-843585720c82</t>
  </si>
  <si>
    <t>Justin Gomez</t>
  </si>
  <si>
    <t>7eae5254-0e9f-440c-a19b-59e99cd5f73d</t>
  </si>
  <si>
    <t>1a3c0ffe-3868-4cca-bfaf-661d35d1fe16</t>
  </si>
  <si>
    <t>Jill Martinez</t>
  </si>
  <si>
    <t>f300d4c4-f231-4130-8d65-32e9f4750747</t>
  </si>
  <si>
    <t>664f55c8-e215-45c1-8018-4b077c0233f4</t>
  </si>
  <si>
    <t>Christina Mills</t>
  </si>
  <si>
    <t>701c9c88-24c8-4363-8383-f94d84c7846e</t>
  </si>
  <si>
    <t>73eec104-d198-4640-807e-3135508482a0</t>
  </si>
  <si>
    <t>Allison Taylor</t>
  </si>
  <si>
    <t>eb0f943d-c7ad-45d0-9c61-e905550c1cf7</t>
  </si>
  <si>
    <t>d8e8d853-edfa-475e-8797-cc7a92a27487</t>
  </si>
  <si>
    <t>James Cruz</t>
  </si>
  <si>
    <t>6693f9c6-7ac6-40ab-8ccd-70910b3935d1</t>
  </si>
  <si>
    <t>b7bf5448-7b89-49f4-a703-f0cb685d28d9</t>
  </si>
  <si>
    <t>Brandon Burke</t>
  </si>
  <si>
    <t>da689512-89e7-484b-86a2-1daeb8362fd5</t>
  </si>
  <si>
    <t>67a67dfd-e606-42cf-a271-988ddc829911</t>
  </si>
  <si>
    <t>Emily Koch</t>
  </si>
  <si>
    <t>7158d51b-63e8-4965-afd7-5941231652b7</t>
  </si>
  <si>
    <t>4b5ea003-e800-41e5-bee0-aacd8edfd39c</t>
  </si>
  <si>
    <t>Samuel Duarte</t>
  </si>
  <si>
    <t>fb9e0d42-1ce9-4fd7-a34b-0aea81042208</t>
  </si>
  <si>
    <t>4ccf34a6-2465-4fe0-bbcc-21cc6b42a709</t>
  </si>
  <si>
    <t>Kevin Hudson</t>
  </si>
  <si>
    <t>9fb060ac-e7eb-4448-9412-da46f83ee7d8</t>
  </si>
  <si>
    <t>da8cc896-3021-417d-a45b-18b87fde6989</t>
  </si>
  <si>
    <t>Dr. Phyllis Wyatt</t>
  </si>
  <si>
    <t>28d4c669-d367-467d-8000-90841c9f2697</t>
  </si>
  <si>
    <t>c2bc36c1-15a6-4128-82da-474a7af475f9</t>
  </si>
  <si>
    <t>Amanda Wright</t>
  </si>
  <si>
    <t>6c5950dc-993a-490a-bf63-5a6c0215d747</t>
  </si>
  <si>
    <t>c713c698-ad5c-4239-b139-ba8f119cc808</t>
  </si>
  <si>
    <t>Andrea Becker</t>
  </si>
  <si>
    <t>5af2c8db-eab1-46e3-96c3-9b0a2f40d6d3</t>
  </si>
  <si>
    <t>6f1d2a5e-7245-4940-952e-ee33c9fc490b</t>
  </si>
  <si>
    <t>Mrs. Kaitlin Johnson</t>
  </si>
  <si>
    <t>f0914018-1c8c-4665-b732-ed6e64249cef</t>
  </si>
  <si>
    <t>475e70d4-df85-46ca-a2c9-90e74f9fdbaf</t>
  </si>
  <si>
    <t>Cynthia Lewis</t>
  </si>
  <si>
    <t>0dbdb334-2f5d-4c94-bdfd-19d933b323c7</t>
  </si>
  <si>
    <t>c0e587d8-97c2-4209-8faf-c7f1a5c83483</t>
  </si>
  <si>
    <t>Nathaniel Murray</t>
  </si>
  <si>
    <t>582f5f92-a4b9-42bb-bbe7-ff67d24586ab</t>
  </si>
  <si>
    <t>06d9c68a-39ae-4e9d-b994-5424baa3ddd6</t>
  </si>
  <si>
    <t>Robert Armstrong</t>
  </si>
  <si>
    <t>873e4913-040d-417b-b680-27b1009d271e</t>
  </si>
  <si>
    <t>45b2fc58-4c60-430e-aa8b-bc8fcd5fb9ea</t>
  </si>
  <si>
    <t>Marie Garcia</t>
  </si>
  <si>
    <t>af94789b-06d8-46b9-a6af-054caf885b45</t>
  </si>
  <si>
    <t>551d887b-f273-4d4b-8fe5-1d3fe5b886f5</t>
  </si>
  <si>
    <t>Chase Ramirez</t>
  </si>
  <si>
    <t>f1f11310-0b54-4bb7-b81e-367c11d5e663</t>
  </si>
  <si>
    <t>0a40eedf-aa0f-437d-b3a7-d1664f6759c5</t>
  </si>
  <si>
    <t>Seth Little</t>
  </si>
  <si>
    <t>Suddenly</t>
  </si>
  <si>
    <t>24f739ee-acce-46f5-a73e-d395bce3fbcb</t>
  </si>
  <si>
    <t>93c4d899-86ff-4d7a-ba1a-f6b58d00b3c7</t>
  </si>
  <si>
    <t>Kimberly Higgins</t>
  </si>
  <si>
    <t>350e8cff-6e20-424f-9603-90ce6d346fc9</t>
  </si>
  <si>
    <t>fdf30d19-59ac-4ebb-b4c8-ee6f63ec5087</t>
  </si>
  <si>
    <t>Joel Cox</t>
  </si>
  <si>
    <t>cb9e59e4-358f-490e-ba63-1383523c9b7d</t>
  </si>
  <si>
    <t>ea7dd3f2-9aeb-45f2-b3f4-448ec46a19ea</t>
  </si>
  <si>
    <t>Susan Zimmerman</t>
  </si>
  <si>
    <t>fd864a33-145e-4c31-988c-8ea1c7b4b65f</t>
  </si>
  <si>
    <t>a49c1c32-e128-4538-8b0e-4108dedb4246</t>
  </si>
  <si>
    <t>Heather Edwards</t>
  </si>
  <si>
    <t>a5e42390-8bfd-4e38-b9fd-cb3baf748d99</t>
  </si>
  <si>
    <t>93e55d7b-9dbd-4530-945a-44f5a2dba3c6</t>
  </si>
  <si>
    <t>Sean Palmer</t>
  </si>
  <si>
    <t>752567ac-8996-47b0-9a07-825896c51361</t>
  </si>
  <si>
    <t>2da22c9b-dc53-46a4-a121-73451881e81b</t>
  </si>
  <si>
    <t>Michael Perez</t>
  </si>
  <si>
    <t>a40ec4ca-9f18-4a64-bd98-f18fd0f2deec</t>
  </si>
  <si>
    <t>dca0db03-be43-4c9e-9eac-cbfbdbc1960c</t>
  </si>
  <si>
    <t>Michelle Combs</t>
  </si>
  <si>
    <t>50eb57e4-b318-4532-a6de-e9d853c128fd</t>
  </si>
  <si>
    <t>c9e460ea-724e-42cb-8f1e-c1e7aaf2437c</t>
  </si>
  <si>
    <t>Zachary Mcintyre</t>
  </si>
  <si>
    <t>9254d920-5a1d-4964-801a-b27487f608cf</t>
  </si>
  <si>
    <t>a50ae0f0-846b-41be-852a-2915cd8b99fc</t>
  </si>
  <si>
    <t>Jonathan Barton Jr.</t>
  </si>
  <si>
    <t>2c3bce09-d0a5-4287-a510-d37afcb5d720</t>
  </si>
  <si>
    <t>3b07a1ca-6bc9-4dca-a091-fea49bf3f6ed</t>
  </si>
  <si>
    <t>Brandon Williams</t>
  </si>
  <si>
    <t>8126e119-1748-4130-8d1f-dd9132490932</t>
  </si>
  <si>
    <t>f114c095-7349-478f-aec1-943c54d20542</t>
  </si>
  <si>
    <t>Mrs. Samantha Frank</t>
  </si>
  <si>
    <t>4fda6a03-c136-492c-b5b6-0a6c8d31a487</t>
  </si>
  <si>
    <t>864b3b54-4eef-4394-b8d7-2ef4454baa4e</t>
  </si>
  <si>
    <t>Jose Mendoza</t>
  </si>
  <si>
    <t>bb46b8b7-cfab-4e80-a3f0-b5b02ebc8591</t>
  </si>
  <si>
    <t>8dd1a09d-de3f-40de-99a6-d807e61d28f2</t>
  </si>
  <si>
    <t>Yvonne Hunt</t>
  </si>
  <si>
    <t>41903ef0-cccd-43aa-9239-843797217fcb</t>
  </si>
  <si>
    <t>26c74811-9818-454d-814f-21f5e4784196</t>
  </si>
  <si>
    <t>41b723a5-d53d-486e-b602-d19e5d347ed4</t>
  </si>
  <si>
    <t>af5e22b8-e496-4192-b865-79ef4df9c041</t>
  </si>
  <si>
    <t>Mitchell Thompson</t>
  </si>
  <si>
    <t>78c3ff66-0f14-41c9-b359-e9d4459973fa</t>
  </si>
  <si>
    <t>c80c8c47-5bf4-419f-91d1-304e60ad308e</t>
  </si>
  <si>
    <t>Kenneth Harmon</t>
  </si>
  <si>
    <t>9b2cc510-684a-4133-914c-a391d3d3af3d</t>
  </si>
  <si>
    <t>d19d1d0e-7d7c-4d29-bddb-39250fe9c63b</t>
  </si>
  <si>
    <t>Douglas Hamilton</t>
  </si>
  <si>
    <t>86211251-4dcb-4426-8feb-483a9fef9cdb</t>
  </si>
  <si>
    <t>018a95e1-23ed-4513-9673-127dddc8e0b7</t>
  </si>
  <si>
    <t>Randy Hamilton</t>
  </si>
  <si>
    <t>Task</t>
  </si>
  <si>
    <t>5e4905c7-2dd4-459f-83de-d7242d98dc51</t>
  </si>
  <si>
    <t>28c9de6a-2ece-4e46-aad8-56d5d391b7c7</t>
  </si>
  <si>
    <t>Carrie Morris</t>
  </si>
  <si>
    <t>4b02573c-a957-453e-ae6b-2245cb75509f</t>
  </si>
  <si>
    <t>347b6b7b-1d15-4667-8460-78f376752065</t>
  </si>
  <si>
    <t>John Harris</t>
  </si>
  <si>
    <t>3f54707a-f456-424c-b7df-95db0bfeb163</t>
  </si>
  <si>
    <t>20b8ad2c-bf28-4643-8b82-1bc364c2dda4</t>
  </si>
  <si>
    <t>Isaac Herman</t>
  </si>
  <si>
    <t>3cbb7946-9727-47a0-8733-2ebee3739d45</t>
  </si>
  <si>
    <t>49f8c5a8-2868-46c6-97ad-405df72c588b</t>
  </si>
  <si>
    <t>Laura Kelley</t>
  </si>
  <si>
    <t>077d15a8-63f5-4a98-86ad-2ac2d62c7413</t>
  </si>
  <si>
    <t>1b6e4bb1-8738-4db2-a2c8-54fee2872b9e</t>
  </si>
  <si>
    <t>Susan Velazquez</t>
  </si>
  <si>
    <t>Lose</t>
  </si>
  <si>
    <t>aedd782e-5ac6-48b1-bd57-ecaa6be9e6b5</t>
  </si>
  <si>
    <t>6769eb87-03a7-4660-8cd8-74afd2475389</t>
  </si>
  <si>
    <t>Joshua Clark</t>
  </si>
  <si>
    <t>2c67c740-f095-4f1d-87ea-f32ba19cc265</t>
  </si>
  <si>
    <t>c06bab49-993e-4c29-bd14-60def0322ec7</t>
  </si>
  <si>
    <t>Clayton Lopez</t>
  </si>
  <si>
    <t>3cdf4cdc-c074-4839-8743-1ac07f913418</t>
  </si>
  <si>
    <t>64c8b0fd-303b-421f-acb0-c06d374c9440</t>
  </si>
  <si>
    <t>Angela Clarke</t>
  </si>
  <si>
    <t>567bfbba-97b5-4861-bd3d-30e5b59a0610</t>
  </si>
  <si>
    <t>1b89302b-5323-441a-a97f-ae6f77f0cb66</t>
  </si>
  <si>
    <t>Danny Owens</t>
  </si>
  <si>
    <t>90123c68-d323-4329-9f13-e83b62f4fab6</t>
  </si>
  <si>
    <t>a290f84e-8034-4532-9688-4c95fbc447e6</t>
  </si>
  <si>
    <t>Gerald Wiley</t>
  </si>
  <si>
    <t>d8ed7f6e-fc1b-4ebd-ba86-e82249a6a0ba</t>
  </si>
  <si>
    <t>8984c4ff-41da-4d2f-9abd-4c2cba0e380b</t>
  </si>
  <si>
    <t>Justin Schmidt</t>
  </si>
  <si>
    <t>964d2358-5ff6-4fe9-b7d8-38cf4e1951e2</t>
  </si>
  <si>
    <t>aab23356-1716-41e8-a8f9-960e0a2bbbb0</t>
  </si>
  <si>
    <t>Sheila Hensley</t>
  </si>
  <si>
    <t>43e49189-c980-44e6-b2dc-8c2eb402c836</t>
  </si>
  <si>
    <t>fbbcc665-7764-4865-9d30-ca90a785380f</t>
  </si>
  <si>
    <t>Samantha Hughes</t>
  </si>
  <si>
    <t>50d76e56-d83f-448a-9077-9565569b1926</t>
  </si>
  <si>
    <t>84b2a2f5-52fa-4fd8-8cf4-037d0b011295</t>
  </si>
  <si>
    <t>Jacob Gibbs</t>
  </si>
  <si>
    <t>13d96139-f55b-4d2f-b87e-9fc112e4d1ad</t>
  </si>
  <si>
    <t>fc538151-ffd3-4297-bf65-96b010ca8b49</t>
  </si>
  <si>
    <t>David Oliver</t>
  </si>
  <si>
    <t>98f4ba6e-4014-4c18-b08d-d193c6981b86</t>
  </si>
  <si>
    <t>24f5d926-3034-44ba-9273-f3dd16d0dcbf</t>
  </si>
  <si>
    <t>Kathleen Smith</t>
  </si>
  <si>
    <t>4a9470c2-0254-4b99-add6-9426ce5260c4</t>
  </si>
  <si>
    <t>a606e5a2-9d28-4430-8456-ce04b32c0c3d</t>
  </si>
  <si>
    <t>Clayton Jackson</t>
  </si>
  <si>
    <t>Manager</t>
  </si>
  <si>
    <t>f7074f35-547f-4c33-98c0-94b85fee9e11</t>
  </si>
  <si>
    <t>dd66f4c1-e98c-4a0d-a521-e353f53b5ebb</t>
  </si>
  <si>
    <t>Mr. Cody Watkins</t>
  </si>
  <si>
    <t>e9a29087-5564-4b4d-a9b8-95daf60ad943</t>
  </si>
  <si>
    <t>f28c3eb8-4e2b-4d83-9113-18fe121bcc21</t>
  </si>
  <si>
    <t>Michelle Robinson</t>
  </si>
  <si>
    <t>96d6d8ba-446e-4144-8cea-b06552c3d8ed</t>
  </si>
  <si>
    <t>d7891442-5c06-4a72-a4a4-e05cdd77e206</t>
  </si>
  <si>
    <t>Samantha Sosa</t>
  </si>
  <si>
    <t>17ceb443-1cee-41ba-bd08-2099f0777ef4</t>
  </si>
  <si>
    <t>23a7eacf-4b21-4bd0-8d67-6fc1b83c63c0</t>
  </si>
  <si>
    <t>Louis Willis</t>
  </si>
  <si>
    <t>261ca0bf-c961-406a-b1be-4c693fc81493</t>
  </si>
  <si>
    <t>256b5bc7-341f-422e-9c4a-3f884707b110</t>
  </si>
  <si>
    <t>Erin Weber</t>
  </si>
  <si>
    <t>7c73b885-1d90-45df-bf48-28c00beee4ae</t>
  </si>
  <si>
    <t>405f9787-e595-453f-a6cc-e441617c4e62</t>
  </si>
  <si>
    <t>Ashley Green PhD</t>
  </si>
  <si>
    <t>e37d4448-d77f-4624-9612-4865ed18020f</t>
  </si>
  <si>
    <t>84072f69-a4d0-4038-b51b-189218717d88</t>
  </si>
  <si>
    <t>Stephanie King</t>
  </si>
  <si>
    <t>fcd3d442-cc5d-481f-9e11-3e4e97c17334</t>
  </si>
  <si>
    <t>8c08d942-cf44-4b67-ac15-797bb0eb86e8</t>
  </si>
  <si>
    <t>Dustin Reynolds</t>
  </si>
  <si>
    <t>d5cb5e24-5cae-4a0c-ba90-542af5afd54d</t>
  </si>
  <si>
    <t>0bbdf2de-46c1-4de7-a536-595e64d9ef40</t>
  </si>
  <si>
    <t>Lee Lozano</t>
  </si>
  <si>
    <t>5783ad34-88bf-4c33-911f-aff2064a2109</t>
  </si>
  <si>
    <t>49308992-ff2d-4216-b61c-de5c655c2742</t>
  </si>
  <si>
    <t>Brian Mendez</t>
  </si>
  <si>
    <t>f1106a0e-6f50-4b9e-9523-a769ae628a82</t>
  </si>
  <si>
    <t>fa5c60d3-e84b-4ec8-a008-97927986d295</t>
  </si>
  <si>
    <t>Jennifer Brown</t>
  </si>
  <si>
    <t>9ddb9ff1-3531-482c-9c78-6bd062e4497b</t>
  </si>
  <si>
    <t>68c6c6c8-cb51-46d6-bf30-6e73f78dd9e4</t>
  </si>
  <si>
    <t>James Hickman</t>
  </si>
  <si>
    <t>960485c5-f6bb-49bd-b07f-3ef595ad3b7b</t>
  </si>
  <si>
    <t>73aede50-d4e8-4ad1-9e5c-8389ec26bcc4</t>
  </si>
  <si>
    <t>Gary Rojas</t>
  </si>
  <si>
    <t>b1c81821-80e0-471f-9fb8-4c086ed4511c</t>
  </si>
  <si>
    <t>506ef909-b114-46d6-83f1-01b00bc1b99a</t>
  </si>
  <si>
    <t>Raven Hines</t>
  </si>
  <si>
    <t>35aab340-8c2f-413f-bdd8-ad370e62cef8</t>
  </si>
  <si>
    <t>05e18ad8-ccaf-4f42-8bfe-86e28b8736e0</t>
  </si>
  <si>
    <t>Linda Rodriguez</t>
  </si>
  <si>
    <t>5ad6546a-bafd-40d3-9c21-d6336aeaa1c6</t>
  </si>
  <si>
    <t>3343c4d8-980f-4b4d-96a1-8e442034d6a7</t>
  </si>
  <si>
    <t>Stephanie Jackson</t>
  </si>
  <si>
    <t>692bb626-c947-4bf4-97c0-2bce1951b931</t>
  </si>
  <si>
    <t>8d885922-eb48-47f0-a634-a1387817f5b9</t>
  </si>
  <si>
    <t>0d03cc48-bf71-4380-a49b-414106bd6a80</t>
  </si>
  <si>
    <t>7159a48d-e822-4b6f-ab33-821c3a034c06</t>
  </si>
  <si>
    <t>Maria Carlson</t>
  </si>
  <si>
    <t>This</t>
  </si>
  <si>
    <t>405fa90c-a653-4e51-b5e9-7d58fd6a1c0f</t>
  </si>
  <si>
    <t>c1ba8eee-5186-4c19-8063-c1c69e27e8cd</t>
  </si>
  <si>
    <t>Chris Green</t>
  </si>
  <si>
    <t>a94d1243-3291-47c8-85ee-d14660f61dce</t>
  </si>
  <si>
    <t>ca8599e2-a384-4597-aca3-d2f4b5377a4f</t>
  </si>
  <si>
    <t>Joseph Harris</t>
  </si>
  <si>
    <t>51961246-11e5-411c-aa77-7c8794ba0498</t>
  </si>
  <si>
    <t>334643d5-1a82-45d7-801a-95591f0f3bbc</t>
  </si>
  <si>
    <t>Ashley Matthews</t>
  </si>
  <si>
    <t>06aa0d1e-31cc-477a-a660-561ed4317abe</t>
  </si>
  <si>
    <t>7aaaf271-7511-4ab1-9621-cd49dc24cfb9</t>
  </si>
  <si>
    <t>Diana Banks</t>
  </si>
  <si>
    <t>c2c12a7b-0f96-4183-9dbc-7482aae2f1b7</t>
  </si>
  <si>
    <t>3d3686e2-9fc0-4a61-ba85-12c948b7b76e</t>
  </si>
  <si>
    <t>Katherine Barnes</t>
  </si>
  <si>
    <t>057fd123-a7f5-48dd-97a9-38d294756489</t>
  </si>
  <si>
    <t>8dd7e03e-f56f-4b88-86a2-b8ef054004ff</t>
  </si>
  <si>
    <t>Alexis Stafford</t>
  </si>
  <si>
    <t>5606c2d9-a0e4-4ced-9189-d8ed0d1c5267</t>
  </si>
  <si>
    <t>b7f7fd5a-457b-4c97-bac6-73a690a57170</t>
  </si>
  <si>
    <t>Angela Campbell</t>
  </si>
  <si>
    <t>06b257a2-9b47-4511-a2d5-56e0e5cb2b31</t>
  </si>
  <si>
    <t>bdd9eb3f-9104-4787-840e-b73127c2ff1a</t>
  </si>
  <si>
    <t>Courtney Miller</t>
  </si>
  <si>
    <t>22a9ad8d-0c9f-40dc-8434-5613e4038ab7</t>
  </si>
  <si>
    <t>31fa2150-d479-4c5f-b7ff-6a711bc36d74</t>
  </si>
  <si>
    <t>Jacob Kennedy</t>
  </si>
  <si>
    <t>6ad03b26-7448-48e2-a430-92728d7f4449</t>
  </si>
  <si>
    <t>e193ac68-c126-445d-83e9-07d81cee37c6</t>
  </si>
  <si>
    <t>Alexandra Marks</t>
  </si>
  <si>
    <t>8f162a8f-a2f6-49a8-a130-9093ddc08037</t>
  </si>
  <si>
    <t>e5ed3773-ca43-4132-ae08-5bc95524ad2f</t>
  </si>
  <si>
    <t>David Morrison</t>
  </si>
  <si>
    <t>c255256b-86cf-4710-8622-e09945a284cd</t>
  </si>
  <si>
    <t>d98d0891-39c7-4ccf-a118-db6ed6aadfea</t>
  </si>
  <si>
    <t>Michael Lewis</t>
  </si>
  <si>
    <t>97b9f854-8ce5-4725-bf22-b0a1a72f1d74</t>
  </si>
  <si>
    <t>a5b75982-ae66-49d3-b643-7476d81768ff</t>
  </si>
  <si>
    <t>Brandon Ortega</t>
  </si>
  <si>
    <t>13ac93b0-ba37-47bd-88bb-e8376b4d4bd7</t>
  </si>
  <si>
    <t>85f9f5e7-014a-4e55-babd-d9436b2e5ba5</t>
  </si>
  <si>
    <t>Stephanie Mcdonald</t>
  </si>
  <si>
    <t>2799174f-7e35-46e3-9d02-1f42a3f0da3d</t>
  </si>
  <si>
    <t>eed73f28-7c36-4ce5-8fe0-4f8cdc5a0737</t>
  </si>
  <si>
    <t>Joseph Harrison</t>
  </si>
  <si>
    <t>87ee7ce4-b94f-40cf-bdb7-4b3c7e188d4d</t>
  </si>
  <si>
    <t>c55535af-812e-4eee-be4f-6a5c0f0e2798</t>
  </si>
  <si>
    <t>Ruth Frazier</t>
  </si>
  <si>
    <t>Herself</t>
  </si>
  <si>
    <t>9a19bdeb-28dc-40bc-b880-2b341ed424d3</t>
  </si>
  <si>
    <t>6fecd076-4134-4ca1-b984-74bcb9dfd282</t>
  </si>
  <si>
    <t>Bryan Lee</t>
  </si>
  <si>
    <t>0d895c24-b3f2-4913-9786-ea43dc783a6a</t>
  </si>
  <si>
    <t>fafb49d8-f5b5-4d18-97a3-c2daf56b9357</t>
  </si>
  <si>
    <t>Jason Duncan</t>
  </si>
  <si>
    <t>Section</t>
  </si>
  <si>
    <t>688507aa-6d1f-4dc9-ad21-144958eccca2</t>
  </si>
  <si>
    <t>c385ef5f-76bb-4cc2-973c-a4bc1617ae66</t>
  </si>
  <si>
    <t>Stephanie Sweeney</t>
  </si>
  <si>
    <t>2f30158d-5553-41a6-bb18-d3487222d253</t>
  </si>
  <si>
    <t>e9d492d9-ebf2-46e1-8f87-8c30b3728454</t>
  </si>
  <si>
    <t>Angela Clark</t>
  </si>
  <si>
    <t>04357fcd-988a-47be-b898-e424b55322e2</t>
  </si>
  <si>
    <t>baeaa0e4-27e9-499b-a2f2-e55cc994d8d9</t>
  </si>
  <si>
    <t>Crystal Wilson</t>
  </si>
  <si>
    <t>f073b1d6-63fa-4a74-b39d-0c1a6a4558e2</t>
  </si>
  <si>
    <t>128b8734-888b-4a0a-808b-21b1d9aaf201</t>
  </si>
  <si>
    <t>Brandon Black</t>
  </si>
  <si>
    <t>3b9bcbe7-ef7d-4e8e-b0ce-c6aa114f3cab</t>
  </si>
  <si>
    <t>3df0fe55-2858-4324-8790-1e1bd1758397</t>
  </si>
  <si>
    <t>Jared Hudson</t>
  </si>
  <si>
    <t>49575c6d-c70a-4c4d-bc23-ee195c3bb4ab</t>
  </si>
  <si>
    <t>b2cd2898-4cb7-4bb1-b724-c9c0193ba309</t>
  </si>
  <si>
    <t>Daniel Bauer</t>
  </si>
  <si>
    <t>d676f9c9-fd8b-4be3-9630-2c48a8cd726f</t>
  </si>
  <si>
    <t>ffe7221f-abb4-495f-b472-4e681780143e</t>
  </si>
  <si>
    <t>Amber Miller</t>
  </si>
  <si>
    <t>a5afbc08-0bc5-4a23-a339-21ff734d896b</t>
  </si>
  <si>
    <t>7ef6496a-721b-4103-8bf2-44589d38bbb9</t>
  </si>
  <si>
    <t>Lisa Burnett</t>
  </si>
  <si>
    <t>6cf16c64-8c96-489d-a9e7-6f7ee11c79d4</t>
  </si>
  <si>
    <t>68c9d1dd-b487-4b73-b9a2-386c61309465</t>
  </si>
  <si>
    <t>Lauren Sanchez</t>
  </si>
  <si>
    <t>3f1e947e-b823-4c0f-98a3-189c468784cb</t>
  </si>
  <si>
    <t>2601e47d-bef4-431e-beab-c51fc70666ed</t>
  </si>
  <si>
    <t>Brian Velasquez</t>
  </si>
  <si>
    <t>4e8ca304-cbeb-40e7-a936-005d49643f50</t>
  </si>
  <si>
    <t>edca868c-4986-411a-a6f4-3c3b198206ac</t>
  </si>
  <si>
    <t>Jesse Dawson</t>
  </si>
  <si>
    <t>7c4fcebb-95a4-400c-8a41-0d7e9c932d60</t>
  </si>
  <si>
    <t>2802d13f-b224-401b-963e-4dc3c404add6</t>
  </si>
  <si>
    <t>Frederick Garcia</t>
  </si>
  <si>
    <t>30b217a1-5788-47ff-afa2-8c48b8c73259</t>
  </si>
  <si>
    <t>1620ad91-e780-4103-9c16-266597207efd</t>
  </si>
  <si>
    <t>Fred Santiago</t>
  </si>
  <si>
    <t>a91365b7-8a33-427e-9d86-3870e9e4ecc8</t>
  </si>
  <si>
    <t>e06e2713-1b5f-4673-b550-04008f58ac4a</t>
  </si>
  <si>
    <t>Suzanne Fernandez</t>
  </si>
  <si>
    <t>8ac030ca-9e3d-4fbb-b620-4ce1dd618304</t>
  </si>
  <si>
    <t>d40556ba-c0fe-4546-ac12-8417b992f893</t>
  </si>
  <si>
    <t>Erin Gibson</t>
  </si>
  <si>
    <t>da6145b8-f1ed-4f78-9a44-d1ccee2f2fd3</t>
  </si>
  <si>
    <t>5e70fa8e-47e0-4076-99de-504f83827e49</t>
  </si>
  <si>
    <t>Courtney Hubbard</t>
  </si>
  <si>
    <t>259f3f42-a042-4277-a352-d242638bb67a</t>
  </si>
  <si>
    <t>765a6b74-d05f-4d0b-ad76-cf349fbda756</t>
  </si>
  <si>
    <t>Rachel Nguyen</t>
  </si>
  <si>
    <t>420d794e-3346-4079-9287-4fb2a82369e1</t>
  </si>
  <si>
    <t>106420ae-a75c-4962-91a2-8d3cdfac1922</t>
  </si>
  <si>
    <t>Jo Nichols</t>
  </si>
  <si>
    <t>f1c9ef7f-fe4d-44bb-b246-be330fe98d91</t>
  </si>
  <si>
    <t>d7127160-4061-493c-9991-821bdc5bf3b6</t>
  </si>
  <si>
    <t>Keith Hoffman</t>
  </si>
  <si>
    <t>f8fbf416-0b5c-4679-9803-8f8d15cfab18</t>
  </si>
  <si>
    <t>7d2fda49-432b-4a5f-a987-fef1306dc1e8</t>
  </si>
  <si>
    <t>Stephanie Sampson</t>
  </si>
  <si>
    <t>f2c78fc4-dac8-4013-958b-aae3190d234c</t>
  </si>
  <si>
    <t>a0359982-bc78-4c3d-8bc4-9a8ec67b5b11</t>
  </si>
  <si>
    <t>Jonathan Murphy</t>
  </si>
  <si>
    <t>Table</t>
  </si>
  <si>
    <t>ccbfac01-1ba1-44d7-a190-878ef4ebffc6</t>
  </si>
  <si>
    <t>dc4d1362-a823-478b-83e2-fea6c584bb2d</t>
  </si>
  <si>
    <t>Jennifer Baker</t>
  </si>
  <si>
    <t>c23711d8-1d10-464e-89b0-3280e80067c8</t>
  </si>
  <si>
    <t>d8471fa5-c8f4-4af9-97c0-3c8dc0906c8e</t>
  </si>
  <si>
    <t>Matthew Summers</t>
  </si>
  <si>
    <t>12e82cf4-f28c-4440-9cdf-d52aa0cd4e46</t>
  </si>
  <si>
    <t>90963ffd-0855-43ea-9cf6-761cdcb1a620</t>
  </si>
  <si>
    <t>Bobby Blake</t>
  </si>
  <si>
    <t>59afd6ba-a079-42d7-9dbc-92518d7d3f55</t>
  </si>
  <si>
    <t>583d65c7-363e-4279-8124-cc96b9a07252</t>
  </si>
  <si>
    <t>Judy Powell</t>
  </si>
  <si>
    <t>75c26548-923e-4525-9dff-08995cd52f2f</t>
  </si>
  <si>
    <t>380cf534-262b-4614-9b04-d3d7cdb45954</t>
  </si>
  <si>
    <t>Jeffrey Powell</t>
  </si>
  <si>
    <t>19bcd687-4b20-4ef2-9b73-12977cea3e6e</t>
  </si>
  <si>
    <t>73f5f755-fb57-42da-b409-c6c5abca5fc6</t>
  </si>
  <si>
    <t>Danny Wright</t>
  </si>
  <si>
    <t>Coach</t>
  </si>
  <si>
    <t>1206bb77-7f29-43e8-9a75-0a6c602252ca</t>
  </si>
  <si>
    <t>3a0c327a-7faf-4c2a-9e6a-fe2601875443</t>
  </si>
  <si>
    <t>Nancy Williams</t>
  </si>
  <si>
    <t>497c23b4-0d91-463b-b928-1796c558e722</t>
  </si>
  <si>
    <t>eefa521f-8cff-4e73-97dd-e48708a40683</t>
  </si>
  <si>
    <t>Rachel Powell MD</t>
  </si>
  <si>
    <t>f09c44ed-ab49-4c7a-9efb-182cbd680142</t>
  </si>
  <si>
    <t>81ee3c83-c3df-41f8-8b3a-9cd19995346b</t>
  </si>
  <si>
    <t>Christian Floyd</t>
  </si>
  <si>
    <t>5627af75-d9b5-4773-9351-42bca6e5b894</t>
  </si>
  <si>
    <t>ade4939b-2dba-41f7-a9bf-dc546b43fed5</t>
  </si>
  <si>
    <t>Chris Gardner</t>
  </si>
  <si>
    <t>156e3a99-2de3-46c9-b843-9b818f5b5b67</t>
  </si>
  <si>
    <t>5006184a-fd90-4d40-ba1f-d642881288b5</t>
  </si>
  <si>
    <t>Philip Meyers</t>
  </si>
  <si>
    <t>192b9aaf-c26a-4c9d-9b4a-497b7007aff5</t>
  </si>
  <si>
    <t>6611bb5a-e05c-4726-b72f-dbf026aebe41</t>
  </si>
  <si>
    <t>Mary Odonnell</t>
  </si>
  <si>
    <t>d2218369-3f91-4959-ae6e-cc3ba16e56bb</t>
  </si>
  <si>
    <t>e6a56e70-d24f-4459-a3d5-8deff3ee9c7b</t>
  </si>
  <si>
    <t>Wendy Mcdonald</t>
  </si>
  <si>
    <t>c40058e9-d40b-4e01-83a3-fd17ea3c5e97</t>
  </si>
  <si>
    <t>a1158856-fb65-4a43-9150-a7a084dd7f4c</t>
  </si>
  <si>
    <t>Jeanne Collins</t>
  </si>
  <si>
    <t>d544a4e6-32b8-4509-8159-13155081a4c8</t>
  </si>
  <si>
    <t>23056515-e75e-4c06-ada9-77f1ca48756b</t>
  </si>
  <si>
    <t>Joe Tucker</t>
  </si>
  <si>
    <t>1e8b3d5e-c470-45f9-92bd-7387735dbce7</t>
  </si>
  <si>
    <t>10d22c3f-f1fd-4c82-807f-d71fb8c84be0</t>
  </si>
  <si>
    <t>Christopher Bradford</t>
  </si>
  <si>
    <t>18e20205-d9ed-445e-91d8-5740f4c33a7e</t>
  </si>
  <si>
    <t>c90d4914-bada-4ad5-abbc-44cdbca65735</t>
  </si>
  <si>
    <t>James Gardner</t>
  </si>
  <si>
    <t>1202a7f2-3990-484f-bc40-22192069db1c</t>
  </si>
  <si>
    <t>fc41d90e-78cd-4ec3-9576-45a22d4c0d97</t>
  </si>
  <si>
    <t>Caroline White</t>
  </si>
  <si>
    <t>491a2f1d-2202-4799-9906-a0ece00434d6</t>
  </si>
  <si>
    <t>2d511016-80ca-4db4-9e8f-538a63d41343</t>
  </si>
  <si>
    <t>Andrew Hanson</t>
  </si>
  <si>
    <t>358678f4-0f2d-4c00-840a-263825808f56</t>
  </si>
  <si>
    <t>99d2c10f-f8ec-4347-99e5-327d76526ede</t>
  </si>
  <si>
    <t>Claudia Lloyd</t>
  </si>
  <si>
    <t>219a5cc4-05cf-49b0-9ebd-717fe25f3c35</t>
  </si>
  <si>
    <t>f21d91c5-059d-4991-b0ab-2b4cb24c1702</t>
  </si>
  <si>
    <t>Kayla Page</t>
  </si>
  <si>
    <t>f0f2f4f7-75ea-4b61-898c-bd0762eafdf5</t>
  </si>
  <si>
    <t>58b67352-947b-4ba7-b2c8-f513f5f58328</t>
  </si>
  <si>
    <t>Christine Mills</t>
  </si>
  <si>
    <t>80c09ab2-beb9-4315-8b8e-f6a9b8863ae8</t>
  </si>
  <si>
    <t>a1b3fb80-fb91-4414-8954-bf871257c360</t>
  </si>
  <si>
    <t>Steven Jones</t>
  </si>
  <si>
    <t>7d8a2b93-f336-443c-8945-8b7b346577d0</t>
  </si>
  <si>
    <t>e1110577-a7e0-4f9b-acca-c8d48aab4229</t>
  </si>
  <si>
    <t>Brandon Mueller</t>
  </si>
  <si>
    <t>f553ff98-61f8-4c36-aba4-72fa7b97c9d1</t>
  </si>
  <si>
    <t>b9652d21-8f81-4f19-bd15-fe90629fe0c5</t>
  </si>
  <si>
    <t>Ashlee Alvarez</t>
  </si>
  <si>
    <t>391c6c98-d1ad-475f-831c-7490a0a48878</t>
  </si>
  <si>
    <t>1ac2557c-6c33-4a48-8231-98f36b357f24</t>
  </si>
  <si>
    <t>Henry Acevedo</t>
  </si>
  <si>
    <t>6268fb39-70cb-48f6-86b3-e31d8ceda8b3</t>
  </si>
  <si>
    <t>ae8ab012-ee43-4f13-a1ed-dbf503029f72</t>
  </si>
  <si>
    <t>Shelby Holden</t>
  </si>
  <si>
    <t>8d15720d-ca96-4076-ab8c-56ca25a1e8ec</t>
  </si>
  <si>
    <t>5bca676f-0d1f-499d-9eee-f0fb95bc3b01</t>
  </si>
  <si>
    <t>Samantha Hamilton</t>
  </si>
  <si>
    <t>f6ae995b-3efb-41d4-b214-a90d5cdd05e8</t>
  </si>
  <si>
    <t>aff1cf95-daf8-4ad9-9cac-3048c06914e7</t>
  </si>
  <si>
    <t>James Mitchell</t>
  </si>
  <si>
    <t>Exactly</t>
  </si>
  <si>
    <t>3d433108-ce2e-44f8-80bc-d748f873eb5b</t>
  </si>
  <si>
    <t>cd2b7504-0fb8-4aea-bcf7-5f4a6eafb41b</t>
  </si>
  <si>
    <t>Mr. Marvin Torres</t>
  </si>
  <si>
    <t>4c030524-3a90-481b-bd66-6b16a0de8a6e</t>
  </si>
  <si>
    <t>b5a9d152-5363-47db-9521-6134f36593bd</t>
  </si>
  <si>
    <t>Robert Hendricks</t>
  </si>
  <si>
    <t>e8987182-1dce-42e6-adf1-5fbe7b59d397</t>
  </si>
  <si>
    <t>7980143b-c393-4bd1-82a9-6c5a7fc2a8ca</t>
  </si>
  <si>
    <t>Jeffery Benjamin</t>
  </si>
  <si>
    <t>7b9a2c57-c8a2-4779-9874-164ec1ec9c49</t>
  </si>
  <si>
    <t>5a2ab734-1980-4eba-8d10-e259f9f1211f</t>
  </si>
  <si>
    <t>Lisa Foster</t>
  </si>
  <si>
    <t>afbb723b-a146-46d4-87b6-38a33787e245</t>
  </si>
  <si>
    <t>50658bc8-1875-4d70-894c-5a27c797cbd2</t>
  </si>
  <si>
    <t>Nathan Myers</t>
  </si>
  <si>
    <t>df1d7f66-d7f6-4950-8c40-ebf22af8ac87</t>
  </si>
  <si>
    <t>48f09b05-5117-473a-9057-522ccf1f876f</t>
  </si>
  <si>
    <t>Karen Greer</t>
  </si>
  <si>
    <t>84380b09-f69e-49b2-9856-38011293ad59</t>
  </si>
  <si>
    <t>015e6d76-df4f-4668-b645-6671f820e3ab</t>
  </si>
  <si>
    <t>Kelly Ramos</t>
  </si>
  <si>
    <t>32c8b3e2-272a-4799-96f8-9c7c434e9b92</t>
  </si>
  <si>
    <t>2d1d9653-2be0-47d3-9968-f2444df4dc27</t>
  </si>
  <si>
    <t>Olivia Carter</t>
  </si>
  <si>
    <t>e749212c-cede-4d60-b1af-3910c51cc49f</t>
  </si>
  <si>
    <t>d5ccf6cf-a796-4d4e-a6d6-7592770ea7e7</t>
  </si>
  <si>
    <t>35fb4c07-0651-42b6-aaa5-0bb853cbff30</t>
  </si>
  <si>
    <t>a0894694-4de7-477c-b591-a273043c3127</t>
  </si>
  <si>
    <t>Jeffrey Frost</t>
  </si>
  <si>
    <t>7a965b6c-c8b9-41cb-98ed-a6f73eab79a9</t>
  </si>
  <si>
    <t>2ffe8324-369d-48b9-aca7-ba4967149dd3</t>
  </si>
  <si>
    <t>Jason Parker</t>
  </si>
  <si>
    <t>2f67f78f-6c0d-44c0-a31b-40feb2a1c848</t>
  </si>
  <si>
    <t>ffb3f608-aba0-4b5d-b458-34696c1be4f1</t>
  </si>
  <si>
    <t>Jordan Wilcox</t>
  </si>
  <si>
    <t>897ca44a-fb1f-4bb9-8afa-e65a8f199ff6</t>
  </si>
  <si>
    <t>87f787d2-349a-442b-a71d-71cf1b432977</t>
  </si>
  <si>
    <t>Angelica Huang</t>
  </si>
  <si>
    <t>b6d1d777-c186-426f-be88-108dfd0fdc30</t>
  </si>
  <si>
    <t>a1956caf-59ec-4a96-b7de-13375ea1ba3b</t>
  </si>
  <si>
    <t>Alexander Blanchard</t>
  </si>
  <si>
    <t>94174835-4e5d-4e9c-a18c-757725ef9e95</t>
  </si>
  <si>
    <t>7f190a6f-3a54-4030-8e9c-464883bd1242</t>
  </si>
  <si>
    <t>Jon Blair</t>
  </si>
  <si>
    <t>17c18464-60b9-4dda-9fca-0b473bc01a7d</t>
  </si>
  <si>
    <t>c93228c3-759a-4b76-a523-a60ec9685426</t>
  </si>
  <si>
    <t>Christopher Mitchell</t>
  </si>
  <si>
    <t>c934b78a-6ca5-47e7-9344-bbebe9c9016d</t>
  </si>
  <si>
    <t>de952a1d-f604-44d1-a06a-8e94a123bec1</t>
  </si>
  <si>
    <t>Eric Friedman</t>
  </si>
  <si>
    <t>cdeebed4-433d-4410-ba36-e009934d010b</t>
  </si>
  <si>
    <t>b9ed78f2-bdf0-455c-9c5a-44e4077af697</t>
  </si>
  <si>
    <t>Rachel Moreno</t>
  </si>
  <si>
    <t>3bf50910-3969-4c81-aebb-a96c13a4d85b</t>
  </si>
  <si>
    <t>91ca77ec-f721-47e5-8f12-d333070d97ad</t>
  </si>
  <si>
    <t>James Simmons</t>
  </si>
  <si>
    <t>b70fa93f-c673-485b-840a-ee494b38d5e2</t>
  </si>
  <si>
    <t>e40e4259-466a-4046-97c8-6bb24bd4cd79</t>
  </si>
  <si>
    <t>Wayne Long</t>
  </si>
  <si>
    <t>0e7dfcad-b8f7-4c2a-b6ea-9d2f22dcfe7d</t>
  </si>
  <si>
    <t>6213502a-978c-4b48-8150-37ff7f2e8c9c</t>
  </si>
  <si>
    <t>Joshua Olson</t>
  </si>
  <si>
    <t>411f10af-dd39-4cf8-8932-cb4db29f804d</t>
  </si>
  <si>
    <t>62967067-3307-4fa7-9a6a-ad3f140abcc4</t>
  </si>
  <si>
    <t>William Proctor</t>
  </si>
  <si>
    <t>d3d49575-5bbb-4bf1-8910-f38fee7f600e</t>
  </si>
  <si>
    <t>a588b701-59b2-48be-bdf3-a233f8fe8800</t>
  </si>
  <si>
    <t>Stephanie Smith</t>
  </si>
  <si>
    <t>7f19b959-5dad-4476-a1ec-aebeeda761d8</t>
  </si>
  <si>
    <t>5554fe51-e5ec-4db9-b44b-b0387ea260b2</t>
  </si>
  <si>
    <t>Hannah Sherman</t>
  </si>
  <si>
    <t>bcae069e-d502-40b8-a946-483ffb55444f</t>
  </si>
  <si>
    <t>a5cf7f4f-cd52-453c-823c-84f22e20f583</t>
  </si>
  <si>
    <t>Megan Dyer</t>
  </si>
  <si>
    <t>e784df16-db48-4073-ae9b-5cbc1803cd18</t>
  </si>
  <si>
    <t>f1f56589-e93f-407e-a87d-b9ee04040194</t>
  </si>
  <si>
    <t>Victoria Anderson</t>
  </si>
  <si>
    <t>f952b653-42d2-41fe-8ea4-3418ddab641f</t>
  </si>
  <si>
    <t>7a5a06bd-d3d9-4413-96b8-0508836c2d89</t>
  </si>
  <si>
    <t>Martha Bright</t>
  </si>
  <si>
    <t>1872caeb-5a6b-4980-9087-7c1098995bf7</t>
  </si>
  <si>
    <t>ddd98a30-647c-4e0b-b530-316e8b6a1308</t>
  </si>
  <si>
    <t>Andrew Winters</t>
  </si>
  <si>
    <t>a765bff5-aa1b-406e-9f25-1536b5815336</t>
  </si>
  <si>
    <t>2f256460-3641-445b-929e-a14c8f25028f</t>
  </si>
  <si>
    <t>Thomas Patton</t>
  </si>
  <si>
    <t>5ce8505e-dc00-41f8-af24-c5a77c97f3d6</t>
  </si>
  <si>
    <t>9781a7b6-90df-44e4-ba07-58e4c58e2eac</t>
  </si>
  <si>
    <t>Cheryl Jacobson</t>
  </si>
  <si>
    <t>4e40b590-e80c-4bd2-be85-273125b92dcf</t>
  </si>
  <si>
    <t>e335d930-5c94-4839-9bc7-4fd80efcc739</t>
  </si>
  <si>
    <t>Gregory Kirk</t>
  </si>
  <si>
    <t>b3f00930-d67b-4e11-9e84-13850be1a459</t>
  </si>
  <si>
    <t>dbb6c885-212f-47d9-8795-36d750769541</t>
  </si>
  <si>
    <t>Robert Moore</t>
  </si>
  <si>
    <t>3c490c04-cd25-4817-8f92-e810af41123c</t>
  </si>
  <si>
    <t>be037267-aae8-4141-ac37-a82cc5bb02aa</t>
  </si>
  <si>
    <t>Brent Moore</t>
  </si>
  <si>
    <t>11cf4816-2100-4816-a8bc-a2dd55513684</t>
  </si>
  <si>
    <t>060e5b6f-c1aa-43cd-9920-d3e7e7db7683</t>
  </si>
  <si>
    <t>5d7ae290-49b6-4d85-9f4e-39c23ca02c67</t>
  </si>
  <si>
    <t>8041ec9f-3021-4f2a-88ba-1e7aedb08777</t>
  </si>
  <si>
    <t>Christine Alvarez</t>
  </si>
  <si>
    <t>9f55fc0b-3aaa-4006-898a-f384a6f4dce8</t>
  </si>
  <si>
    <t>0b49ba52-6959-4715-b90c-7e2f2f4dfce5</t>
  </si>
  <si>
    <t>Jeffrey Byrd</t>
  </si>
  <si>
    <t>5b42786c-a771-486d-8db5-574c3b689e39</t>
  </si>
  <si>
    <t>1db75666-feb6-4cfa-bb78-69bac6c16b5d</t>
  </si>
  <si>
    <t>Jeffrey Sanchez</t>
  </si>
  <si>
    <t>07e65b91-90dc-4a06-828f-a72c3b9d71a4</t>
  </si>
  <si>
    <t>5abbc265-eab0-4a6e-a523-f3c4650bb013</t>
  </si>
  <si>
    <t>Robert Middleton MD</t>
  </si>
  <si>
    <t>27811ad8-595c-40ec-b3c0-197823c77675</t>
  </si>
  <si>
    <t>e97422a2-d252-48ba-93be-2064debe918a</t>
  </si>
  <si>
    <t>Lisa Li</t>
  </si>
  <si>
    <t>9364715b-b7b2-4c5f-9a40-df322bbdc32a</t>
  </si>
  <si>
    <t>e27a5f8b-d4dd-4b6f-ae56-ef1019b880ad</t>
  </si>
  <si>
    <t>Maria Carter</t>
  </si>
  <si>
    <t>334fa4d7-4ee9-42bd-828d-0f704b3546a9</t>
  </si>
  <si>
    <t>b27a5f86-736c-4978-86b6-9af6c8f50b4b</t>
  </si>
  <si>
    <t>Phillip Yu</t>
  </si>
  <si>
    <t>dccc43d4-8d50-4f8f-a8f2-49535d26da8b</t>
  </si>
  <si>
    <t>053fb4d1-2954-4e10-8122-7ad64a9bc054</t>
  </si>
  <si>
    <t>Ronald Scott</t>
  </si>
  <si>
    <t>59eb6335-182f-49be-9ce2-d343ec97fee1</t>
  </si>
  <si>
    <t>5aa55c50-f53c-4604-b733-b4a61c907841</t>
  </si>
  <si>
    <t>Kristin Blair</t>
  </si>
  <si>
    <t>91e5f0d2-8c48-4411-af54-2f984ca8dcc2</t>
  </si>
  <si>
    <t>bcf8873f-f4a9-4e86-9f6a-c98faf1390bf</t>
  </si>
  <si>
    <t>Kimberly Tapia</t>
  </si>
  <si>
    <t>e3b4f9f9-f9ba-4f3a-a106-c2d0f8a217ae</t>
  </si>
  <si>
    <t>d71fabd5-6126-4f48-8a00-31a7bc531bc5</t>
  </si>
  <si>
    <t>Kimberly Gray</t>
  </si>
  <si>
    <t>23016677-f6f2-4ddd-a86c-ce19adda411e</t>
  </si>
  <si>
    <t>3468af96-3a89-44b8-8c2c-4879df8220b5</t>
  </si>
  <si>
    <t>Sarah Fowler</t>
  </si>
  <si>
    <t>d95fde79-f5e0-4916-9da2-2ad9d1104800</t>
  </si>
  <si>
    <t>4ce3686a-4608-4037-bd43-68f220341055</t>
  </si>
  <si>
    <t>Kevin Hall</t>
  </si>
  <si>
    <t>dad585d0-0b4a-4e89-a999-1fdb0f4633ca</t>
  </si>
  <si>
    <t>ebacdfb0-a7ab-4e2d-9988-af1d0ca9707f</t>
  </si>
  <si>
    <t>Rebecca Brown</t>
  </si>
  <si>
    <t>51c8017e-9b7c-421e-9b5e-b9c5a5447f0d</t>
  </si>
  <si>
    <t>5333c18e-b6f7-4b4b-84f5-6061141630a3</t>
  </si>
  <si>
    <t>Sean Sanchez</t>
  </si>
  <si>
    <t>Respond</t>
  </si>
  <si>
    <t>f28dc480-5e0f-46e8-bd3e-7a959d4e7da2</t>
  </si>
  <si>
    <t>84d32142-5b5a-439d-a621-e338c98b2523</t>
  </si>
  <si>
    <t>Anthony Sloan</t>
  </si>
  <si>
    <t>9b700c1c-8ffe-447f-9da3-afdd238775d9</t>
  </si>
  <si>
    <t>c8327404-5d70-44f6-a048-53a23ddb91fb</t>
  </si>
  <si>
    <t>Sabrina Knight</t>
  </si>
  <si>
    <t>Radio</t>
  </si>
  <si>
    <t>3f04698b-ecc1-47d3-b60d-a8cfc8786546</t>
  </si>
  <si>
    <t>06ce769e-736a-45f7-b993-7a2371f77964</t>
  </si>
  <si>
    <t>Angela Martinez</t>
  </si>
  <si>
    <t>0ed986dc-c36f-4002-b0ee-7b9e3dece4cd</t>
  </si>
  <si>
    <t>fc9e37e9-443e-4cee-a064-7409a9bd5656</t>
  </si>
  <si>
    <t>Linda Allen</t>
  </si>
  <si>
    <t>007b4d07-ca63-49f7-a511-e6f61567e244</t>
  </si>
  <si>
    <t>9c977091-4867-4bf4-889f-794219e09e71</t>
  </si>
  <si>
    <t>Alan Lawrence</t>
  </si>
  <si>
    <t>5dff54a6-9d5a-4220-b877-ee42f336a5a0</t>
  </si>
  <si>
    <t>44d19145-316c-4cd3-859f-b9c2811edd97</t>
  </si>
  <si>
    <t>Larry Hayes</t>
  </si>
  <si>
    <t>675609c1-ab17-4f05-8f7b-8ef2819b1292</t>
  </si>
  <si>
    <t>220b9604-8057-4d59-b7b4-54faa5bced5e</t>
  </si>
  <si>
    <t>Andrew Young</t>
  </si>
  <si>
    <t>4d9d64cf-b0ba-4c37-805f-2633f43c670c</t>
  </si>
  <si>
    <t>4a2f2512-83e3-4aa0-b0d0-7e495d937166</t>
  </si>
  <si>
    <t>7b234077-ccc0-4862-9d4b-94e9b30b4b2e</t>
  </si>
  <si>
    <t>3d1f33a4-7d26-4c50-b75d-80b540fe0fc1</t>
  </si>
  <si>
    <t>Daniel Harper</t>
  </si>
  <si>
    <t>18f01439-94a5-437e-a17e-00286e7fc2e9</t>
  </si>
  <si>
    <t>4a746ae3-caee-43b0-be3c-9347ee4b411b</t>
  </si>
  <si>
    <t>Amber Hernandez</t>
  </si>
  <si>
    <t>96c41c0f-8fe7-4dfa-9116-d09adc32a609</t>
  </si>
  <si>
    <t>bc5afddf-8864-4a92-8eec-3aa6996b82d9</t>
  </si>
  <si>
    <t>Brian Mcfarland</t>
  </si>
  <si>
    <t>acedfc4b-6cb8-45ab-ac63-ca4b41ebe848</t>
  </si>
  <si>
    <t>2c72635f-8418-47a1-a9ab-ed4fe5f269d6</t>
  </si>
  <si>
    <t>Nicole Brewer</t>
  </si>
  <si>
    <t>3d891196-43be-4808-bddc-2cc62f1d3051</t>
  </si>
  <si>
    <t>6e7e1c94-a340-4c46-a83d-60eb9626081b</t>
  </si>
  <si>
    <t>James Jimenez</t>
  </si>
  <si>
    <t>c36c7e72-5faa-480d-bfa5-6aac8d3f94b1</t>
  </si>
  <si>
    <t>01c6de38-a402-4f65-bfb5-0cab5742c3d4</t>
  </si>
  <si>
    <t>Daniel Brock</t>
  </si>
  <si>
    <t>4c00e4c5-77cb-401d-a2b9-533d8e00b05f</t>
  </si>
  <si>
    <t>a06cbc7e-cb64-4474-baff-1e161422b7d6</t>
  </si>
  <si>
    <t>Joshua Castro</t>
  </si>
  <si>
    <t>9d62abe3-5ae5-45d8-87ca-666405ee136b</t>
  </si>
  <si>
    <t>e929cb68-2a1d-4e0f-a576-4a4c9079ae8f</t>
  </si>
  <si>
    <t>Mark Alvarez DDS</t>
  </si>
  <si>
    <t>3036b758-c694-4c0e-a5e0-2583e50b3edf</t>
  </si>
  <si>
    <t>0a3d9233-2812-4c89-8ba9-192654b5b9b9</t>
  </si>
  <si>
    <t>Christina Noble</t>
  </si>
  <si>
    <t>bd3476bd-b3c5-40be-a17e-21e4ad629a8f</t>
  </si>
  <si>
    <t>f3ad7ab8-3231-497a-8d46-3a529d7a863f</t>
  </si>
  <si>
    <t>Anthony Willis</t>
  </si>
  <si>
    <t>eea65f5e-5dd8-4016-b0fc-25d88984a2ac</t>
  </si>
  <si>
    <t>a206c1e7-52b3-49b9-b0ee-3145a21c1a9f</t>
  </si>
  <si>
    <t>786c900d-1ea4-4c18-b560-95da74af258f</t>
  </si>
  <si>
    <t>b43bbe1f-285c-4993-9914-c40eafedb531</t>
  </si>
  <si>
    <t>Maria Wright</t>
  </si>
  <si>
    <t>5f3131a0-a28c-4c9e-af50-d9c2babd0e54</t>
  </si>
  <si>
    <t>db259f7c-3d27-4e7e-9604-0f4a0f22d2d4</t>
  </si>
  <si>
    <t>Brenda English</t>
  </si>
  <si>
    <t>bc1c4be6-8646-423a-885c-ff730d5e8806</t>
  </si>
  <si>
    <t>e324ff60-cbf2-4856-b41a-b596eb074668</t>
  </si>
  <si>
    <t>Danny Neal</t>
  </si>
  <si>
    <t>d2a2d4ef-ddb3-4f41-87db-ec9b6c22c3c9</t>
  </si>
  <si>
    <t>369f760b-ea56-4ed2-9923-05d34f7c2440</t>
  </si>
  <si>
    <t>Catherine Becker</t>
  </si>
  <si>
    <t>768465de-081c-4c3d-a379-60b0b9debf30</t>
  </si>
  <si>
    <t>e02aba8b-45a9-44f8-8935-4310859380d4</t>
  </si>
  <si>
    <t>Daniel Ryan</t>
  </si>
  <si>
    <t>fb27271e-5a51-4e51-b7c0-13caa724fe6e</t>
  </si>
  <si>
    <t>d352e370-3902-4069-9ad0-9b75f8fdde90</t>
  </si>
  <si>
    <t>Jonathan Hale</t>
  </si>
  <si>
    <t>Beat</t>
  </si>
  <si>
    <t>127f78a0-04da-4432-a60d-c109c2cd7011</t>
  </si>
  <si>
    <t>d4e2b5db-a917-4a8c-8c42-8013071b1d49</t>
  </si>
  <si>
    <t>David Kennedy</t>
  </si>
  <si>
    <t>9a45d967-654a-4e13-8827-d41ba8d2258c</t>
  </si>
  <si>
    <t>2d07cfba-a569-4cd9-a3e6-80c072aff3b7</t>
  </si>
  <si>
    <t>Michael Hayes</t>
  </si>
  <si>
    <t>16c79fbe-f0d5-4c56-8a86-f1a8e403b711</t>
  </si>
  <si>
    <t>97c260a6-3c19-4d09-9015-9e21bac0fd5d</t>
  </si>
  <si>
    <t>Joseph Dyer</t>
  </si>
  <si>
    <t>5397e1a8-951b-4e62-b8c0-12859bd816e0</t>
  </si>
  <si>
    <t>b1c0cb65-6fde-4805-bcb8-ccb7930195f4</t>
  </si>
  <si>
    <t>Bradley Reynolds</t>
  </si>
  <si>
    <t>26a00867-66bd-42e4-9721-889fef94e109</t>
  </si>
  <si>
    <t>effdbfcf-32c1-4ebe-a629-3310c77b8f09</t>
  </si>
  <si>
    <t>Kevin Kelley</t>
  </si>
  <si>
    <t>abb4a539-0ce9-4a13-9543-18218615a4cc</t>
  </si>
  <si>
    <t>9746f76c-cf8e-4fbc-8827-78d0261088d4</t>
  </si>
  <si>
    <t>Paul Ryan</t>
  </si>
  <si>
    <t>ffb2e571-e2cb-4379-9be9-694e6112ad6c</t>
  </si>
  <si>
    <t>5e3644ea-f877-4dad-a306-289be885dd03</t>
  </si>
  <si>
    <t>Rachael Armstrong</t>
  </si>
  <si>
    <t>07cecbfa-1d03-4d0d-9be3-2d35ce50e30b</t>
  </si>
  <si>
    <t>cf3f8ae3-585f-4f11-b7da-1425e8ab4aa2</t>
  </si>
  <si>
    <t>William Wise</t>
  </si>
  <si>
    <t>1409ff83-26fb-4aba-8f7c-b89180118318</t>
  </si>
  <si>
    <t>f8a002bc-2409-451d-9a38-685b4cba50bf</t>
  </si>
  <si>
    <t>Gary Morgan</t>
  </si>
  <si>
    <t>e8d693ff-5a6e-4bf7-aeae-d47f89f7339d</t>
  </si>
  <si>
    <t>9681606a-99bd-4c7e-85b0-b7a02ecd96ab</t>
  </si>
  <si>
    <t>Darren Livingston</t>
  </si>
  <si>
    <t>2257fa17-d497-4d4a-823b-8c984295677c</t>
  </si>
  <si>
    <t>436e7f37-259c-4fa7-ad7e-e9d387fb113c</t>
  </si>
  <si>
    <t>Matthew Clark</t>
  </si>
  <si>
    <t>7ed96228-0048-46f7-ace1-2c312156a34d</t>
  </si>
  <si>
    <t>20e16ce4-7cc5-46ca-b4cd-488641c6a10f</t>
  </si>
  <si>
    <t>William Larson</t>
  </si>
  <si>
    <t>4019eb38-c884-4c84-b094-f40f9c9af557</t>
  </si>
  <si>
    <t>cabefc91-7b1d-4edc-bef4-2abdeb983f45</t>
  </si>
  <si>
    <t>Jackie Jones</t>
  </si>
  <si>
    <t>7247fea4-0b4c-4afe-bbbf-374a14754c92</t>
  </si>
  <si>
    <t>89122dc3-64d2-40d9-a613-b9c71382f1d1</t>
  </si>
  <si>
    <t>Robert Aguirre</t>
  </si>
  <si>
    <t>48f1dc8e-3e48-4ed9-bd21-e77ad9c34f43</t>
  </si>
  <si>
    <t>da4cf752-d35d-485d-b7bd-4ce87778b7db</t>
  </si>
  <si>
    <t>Michael Villanueva</t>
  </si>
  <si>
    <t>1caf092a-9f7e-4cf0-aa23-6c6110a43364</t>
  </si>
  <si>
    <t>dd68a139-269f-438c-b035-bde4cae42ecd</t>
  </si>
  <si>
    <t>Ernest Roberson</t>
  </si>
  <si>
    <t>28e58f6d-8e32-4cfe-9db3-98ca076e886e</t>
  </si>
  <si>
    <t>becbda36-a7d1-4480-a9b9-cc87b65fe28a</t>
  </si>
  <si>
    <t>Laura Moyer</t>
  </si>
  <si>
    <t>f6e9e1f0-709f-4a2b-94dd-0445321ee16d</t>
  </si>
  <si>
    <t>496d3e52-b71e-42d0-8079-64f9ee1701e1</t>
  </si>
  <si>
    <t>Shawn Sanchez</t>
  </si>
  <si>
    <t>0e26622e-03f1-4e6a-aeff-9665c2ce9dd1</t>
  </si>
  <si>
    <t>8cf25bef-c360-47f2-be41-b14f56720f51</t>
  </si>
  <si>
    <t>Kristin White</t>
  </si>
  <si>
    <t>56691133-138c-46ad-8ee3-18ec0cdfc0c4</t>
  </si>
  <si>
    <t>78d62c79-4255-4e0a-89b6-57ca7248cd97</t>
  </si>
  <si>
    <t>Roy Warren</t>
  </si>
  <si>
    <t>023f128e-5090-4cb0-80a2-9bf836c3cfd6</t>
  </si>
  <si>
    <t>a0e21195-e527-4ab9-b5d8-84182f0e88cc</t>
  </si>
  <si>
    <t>Melissa Wilson</t>
  </si>
  <si>
    <t>80b257e1-958c-4a0a-ad38-fadd314f1657</t>
  </si>
  <si>
    <t>8e6c6abd-2752-4b2b-bac9-ba3174611fb0</t>
  </si>
  <si>
    <t>Emily Medina</t>
  </si>
  <si>
    <t>29b71505-d61b-4022-8679-17b2cc9aea97</t>
  </si>
  <si>
    <t>1bf87114-3515-46df-a54a-35c4f61edc73</t>
  </si>
  <si>
    <t>Brandy Gill</t>
  </si>
  <si>
    <t>3bad9171-8eb6-4120-8928-363581c76a40</t>
  </si>
  <si>
    <t>56743d55-415f-4d0b-a6aa-9c5cc62a841e</t>
  </si>
  <si>
    <t>Barbara Potter MD</t>
  </si>
  <si>
    <t>78279839-f7d7-48f3-9b88-c1967539cc46</t>
  </si>
  <si>
    <t>fae3d62c-0c06-46b8-a67a-b98d0c173df1</t>
  </si>
  <si>
    <t>Alison Hicks</t>
  </si>
  <si>
    <t>e30b1dfc-89b0-4bf8-b6d4-7f4b964bc5ea</t>
  </si>
  <si>
    <t>4620e2a2-f8a7-4499-8174-0bfc4df90178</t>
  </si>
  <si>
    <t>Anita Anderson</t>
  </si>
  <si>
    <t>259a3e7c-c830-4e0e-bc64-c770776c1011</t>
  </si>
  <si>
    <t>da964803-898c-45f1-a297-40ef18f3d7a9</t>
  </si>
  <si>
    <t>Victor Buck</t>
  </si>
  <si>
    <t>17b309b3-238d-4236-9ce7-e790c972fd02</t>
  </si>
  <si>
    <t>377ddcce-1c30-40ee-bfd6-3e55d835661d</t>
  </si>
  <si>
    <t>Paula Salas</t>
  </si>
  <si>
    <t>680e0c6b-8127-4fd1-8308-3e859d378dbb</t>
  </si>
  <si>
    <t>58ac037b-de63-4a7b-a5fa-eb7c54f92f73</t>
  </si>
  <si>
    <t>Tyler Green</t>
  </si>
  <si>
    <t>af74ca7a-bad0-4cb3-bb90-7829ed5a7ad7</t>
  </si>
  <si>
    <t>b7fa3f31-5b77-451e-90a3-0e9f7ecd5b12</t>
  </si>
  <si>
    <t>Allen Odom</t>
  </si>
  <si>
    <t>b3b2a45f-23d0-4a72-8085-9153e81598d5</t>
  </si>
  <si>
    <t>31619871-047e-4cde-8803-2906c989276f</t>
  </si>
  <si>
    <t>Paul Martinez</t>
  </si>
  <si>
    <t>b79d7cff-d0c8-4511-aa99-83572ca548b3</t>
  </si>
  <si>
    <t>78aff5b4-a608-42b6-ac97-c0bcdd7275ba</t>
  </si>
  <si>
    <t>Christopher Shepherd</t>
  </si>
  <si>
    <t>42efdbeb-9c24-47b4-a7a6-0ae9d12415b8</t>
  </si>
  <si>
    <t>8c3eeec4-63fe-4e00-ad35-505228699bfe</t>
  </si>
  <si>
    <t>Megan Page</t>
  </si>
  <si>
    <t>e866b86d-534a-4484-850e-ade6d2311438</t>
  </si>
  <si>
    <t>8f67905f-71e5-4215-a937-8ce8777800b7</t>
  </si>
  <si>
    <t>Mariah Schmidt</t>
  </si>
  <si>
    <t>fcb062c1-56ba-4839-a275-f09f02a34207</t>
  </si>
  <si>
    <t>f7087033-7ced-439c-abff-fe208af515ee</t>
  </si>
  <si>
    <t>Cory Brooks</t>
  </si>
  <si>
    <t>1a7237fc-caa8-4304-9abe-6ed2d606c3dc</t>
  </si>
  <si>
    <t>da56aaa0-a6f8-4c5d-bcb1-463af125f408</t>
  </si>
  <si>
    <t>William Rowe</t>
  </si>
  <si>
    <t>a326c8ca-1ff8-4022-9616-361a88eebba6</t>
  </si>
  <si>
    <t>063d210a-e50d-4a8b-b583-74db7846332c</t>
  </si>
  <si>
    <t>Amanda Mitchell</t>
  </si>
  <si>
    <t>502c982e-b05f-40d9-9a51-675554c1dc5e</t>
  </si>
  <si>
    <t>3193c906-33a9-48bf-8dff-121a105e84ed</t>
  </si>
  <si>
    <t>Ryan Alvarado</t>
  </si>
  <si>
    <t>706b723a-6b7c-4b0d-a200-73cb13b7da9c</t>
  </si>
  <si>
    <t>2cb32926-a2d7-4553-8835-fdd26f7b61bb</t>
  </si>
  <si>
    <t>Sara Green</t>
  </si>
  <si>
    <t>76493f7d-1d67-4eab-b52b-a5257c27fa24</t>
  </si>
  <si>
    <t>a9840026-e3ab-43b5-9664-8680827ea013</t>
  </si>
  <si>
    <t>Travis Robinson</t>
  </si>
  <si>
    <t>1f6ea03f-bbcc-4a54-b221-d251f9454136</t>
  </si>
  <si>
    <t>73554abc-6678-434b-a199-a6f3a34e6bd9</t>
  </si>
  <si>
    <t>Austin Johnson</t>
  </si>
  <si>
    <t>2fe98a74-eca5-44ee-aea6-b120c4c0698f</t>
  </si>
  <si>
    <t>8eff6c26-1198-43ae-8e7b-1b6655a1a8a8</t>
  </si>
  <si>
    <t>Destiny Alexander</t>
  </si>
  <si>
    <t>11df0e1a-6092-4c92-8840-d2b6630e0bf3</t>
  </si>
  <si>
    <t>4aa84f84-80bc-42f0-b559-40b73f007452</t>
  </si>
  <si>
    <t>Laura Smith</t>
  </si>
  <si>
    <t>d341ec95-b1dd-4c25-84c2-7d4472ad71b8</t>
  </si>
  <si>
    <t>a4187d4e-2dfd-414e-b62f-8d215c415ab8</t>
  </si>
  <si>
    <t>James Wall</t>
  </si>
  <si>
    <t>c7e66d6a-efe3-4c06-a7c8-1a3e29bc86b6</t>
  </si>
  <si>
    <t>e16e5ddb-0f45-427a-b971-fa68f6753ac1</t>
  </si>
  <si>
    <t>Natalie Gillespie</t>
  </si>
  <si>
    <t>1171e9e6-8895-4575-ad75-79f0e9d4b633</t>
  </si>
  <si>
    <t>303472e0-842d-410c-bd8d-a057ac8d60c5</t>
  </si>
  <si>
    <t>Christopher Mosley</t>
  </si>
  <si>
    <t>Ability</t>
  </si>
  <si>
    <t>d19253a1-effb-4bcf-8161-fe7fcecebb29</t>
  </si>
  <si>
    <t>4fdbbd54-24c6-486b-89bf-87090d3d70db</t>
  </si>
  <si>
    <t>Stephen Pierce</t>
  </si>
  <si>
    <t>f9cf528e-5914-4ccf-bfa2-0d440eaa3410</t>
  </si>
  <si>
    <t>15556d96-2f83-4f93-819e-c43e45914e79</t>
  </si>
  <si>
    <t>Jody Burke</t>
  </si>
  <si>
    <t>c7732c61-2d59-42ec-96a0-4f32919846f4</t>
  </si>
  <si>
    <t>904d1b1f-8fa8-4d32-be2f-28d010850457</t>
  </si>
  <si>
    <t>Richard Hughes</t>
  </si>
  <si>
    <t>d7d81d69-1c64-4b16-842d-b29d0c33b0ab</t>
  </si>
  <si>
    <t>b2b0c00a-d190-43c7-8a13-a53de35e56a3</t>
  </si>
  <si>
    <t>Charlotte Davis</t>
  </si>
  <si>
    <t>0a47822b-125e-4685-bd8a-1a0d02efb63a</t>
  </si>
  <si>
    <t>adcf7e45-24a6-4d20-8c29-ec2a57a49539</t>
  </si>
  <si>
    <t>Brian Joseph</t>
  </si>
  <si>
    <t>4478d618-cacc-462a-87e7-a09acf756809</t>
  </si>
  <si>
    <t>fe86de17-0014-4357-b353-26f1d2d61964</t>
  </si>
  <si>
    <t>Christopher Webb</t>
  </si>
  <si>
    <t>bcd3bfde-51e2-47e6-a7a3-56b8efd03cfe</t>
  </si>
  <si>
    <t>36309c4f-bcc4-4aa3-9ab0-7948d56954b1</t>
  </si>
  <si>
    <t>Judith Jones</t>
  </si>
  <si>
    <t>ea241e43-552c-4ef6-95b0-8b3ce0ad465b</t>
  </si>
  <si>
    <t>adc86310-b277-40cd-be75-d063b24436ae</t>
  </si>
  <si>
    <t>Arrive</t>
  </si>
  <si>
    <t>1f04c823-70b4-47f1-9925-496fa9d5cc7b</t>
  </si>
  <si>
    <t>d8165a34-2f86-4b3a-a091-d9678c0f92f1</t>
  </si>
  <si>
    <t>Lisa Dixon</t>
  </si>
  <si>
    <t>45b7b34d-df47-47eb-a485-46cd35957dec</t>
  </si>
  <si>
    <t>652fae47-10be-404a-b2ae-7f01bf8ff8fb</t>
  </si>
  <si>
    <t>Emma White</t>
  </si>
  <si>
    <t>87368508-0f8f-4fb1-878c-424b085a3804</t>
  </si>
  <si>
    <t>ebacf01b-5bc4-4534-9da9-c51650da8af5</t>
  </si>
  <si>
    <t>Robin Hood</t>
  </si>
  <si>
    <t>8de7222a-e738-490d-9f71-8e5c3b7a93c2</t>
  </si>
  <si>
    <t>029fb6ba-e02b-4f5b-9a39-d474e797bc99</t>
  </si>
  <si>
    <t>Jason Smith MD</t>
  </si>
  <si>
    <t>4357ee57-7532-4a01-9fff-30082ed239f8</t>
  </si>
  <si>
    <t>e4646d10-f2ca-45c2-a1ac-459b9fba2a43</t>
  </si>
  <si>
    <t>Valerie Abbott</t>
  </si>
  <si>
    <t>a6c53ae5-e052-4511-bee4-7b818837b586</t>
  </si>
  <si>
    <t>39e7504d-12ed-41db-b91f-a32c800febf2</t>
  </si>
  <si>
    <t>Elizabeth Harrison</t>
  </si>
  <si>
    <t>0cffb3d5-ff54-4c72-b1be-d1284080e8d2</t>
  </si>
  <si>
    <t>39461132-4a62-44a1-a135-9257ead1b886</t>
  </si>
  <si>
    <t>Ryan White</t>
  </si>
  <si>
    <t>4e519d54-528b-4a8f-80e9-5b4f32e12f45</t>
  </si>
  <si>
    <t>ddf2cc0d-959b-497c-a387-05ca94cd87f7</t>
  </si>
  <si>
    <t>Richard Harper</t>
  </si>
  <si>
    <t>14e70bae-37c9-4aed-9ee9-3582af970234</t>
  </si>
  <si>
    <t>9bb560ce-db83-4b77-a06b-782cbe0f9c59</t>
  </si>
  <si>
    <t>Cindy Fischer</t>
  </si>
  <si>
    <t>b4d55eac-aa41-48ef-9b49-0ae67f598ab3</t>
  </si>
  <si>
    <t>2a274f25-bebc-4482-ad77-3924bded134f</t>
  </si>
  <si>
    <t>Kyle Ortega</t>
  </si>
  <si>
    <t>022fee29-2d61-4a7b-a9b3-efdb42681748</t>
  </si>
  <si>
    <t>c9d7fa86-3042-4bc9-a52d-88210094aafa</t>
  </si>
  <si>
    <t>Taylor Harris</t>
  </si>
  <si>
    <t>Question</t>
  </si>
  <si>
    <t>8664e62f-c242-4da9-86f6-c06db77ce50f</t>
  </si>
  <si>
    <t>8828855d-33f6-4b47-9447-671bb4558060</t>
  </si>
  <si>
    <t>Rodney Jennings</t>
  </si>
  <si>
    <t>bc1e1af9-65e7-40b6-8602-3e5aa97cc9c9</t>
  </si>
  <si>
    <t>387c56c4-bc71-4e55-b2c8-d7cda0d511d0</t>
  </si>
  <si>
    <t>Jamie Lee</t>
  </si>
  <si>
    <t>e8979d27-d2c1-49d1-8782-5a90eff36868</t>
  </si>
  <si>
    <t>b58e72cb-4e07-4e82-b387-e1dd9906f74a</t>
  </si>
  <si>
    <t>Regina Young</t>
  </si>
  <si>
    <t>9fac1b57-5323-4b32-8f90-c3984e4c6922</t>
  </si>
  <si>
    <t>95e30dbd-f8e5-455b-9817-26fbe0435046</t>
  </si>
  <si>
    <t>Steven Green</t>
  </si>
  <si>
    <t>cd2a2bdb-fc61-4c82-9f5b-c13d0457c5cc</t>
  </si>
  <si>
    <t>fd1054b2-0619-4b9b-9ecc-444af69e22d2</t>
  </si>
  <si>
    <t>Antonio Roberts</t>
  </si>
  <si>
    <t>2476bcf2-36a2-44ea-829a-4dc61406d713</t>
  </si>
  <si>
    <t>6abf3f8f-75f0-44d9-82cc-419e11af211c</t>
  </si>
  <si>
    <t>Patricia Donaldson</t>
  </si>
  <si>
    <t>933259b5-492f-47c2-b2c5-5080ee97d6d9</t>
  </si>
  <si>
    <t>9bca8032-d292-4696-9833-3acb6775f198</t>
  </si>
  <si>
    <t>Mrs. Rebecca Stewart</t>
  </si>
  <si>
    <t>f29ea501-447e-44c8-933d-95a26e4d6512</t>
  </si>
  <si>
    <t>106570c4-fa77-4292-a995-dcb5cfe78d9e</t>
  </si>
  <si>
    <t>Joy Wright</t>
  </si>
  <si>
    <t>efa39a85-b071-4c3e-8552-4756c110a6b2</t>
  </si>
  <si>
    <t>bb05e2fe-018e-4a6f-9331-fc9d47eccdff</t>
  </si>
  <si>
    <t>Kyle Perez</t>
  </si>
  <si>
    <t>380637c2-ea5c-41ec-b75b-0f378ad65257</t>
  </si>
  <si>
    <t>b3b32f65-2e86-4cd9-95ab-bb1d49e7ead9</t>
  </si>
  <si>
    <t>Jeffery Smith</t>
  </si>
  <si>
    <t>6144e24a-a6fc-4993-a039-9a70560eae2c</t>
  </si>
  <si>
    <t>9860b2d9-e0ca-4e33-bb9d-38a8d5e88dda</t>
  </si>
  <si>
    <t>Nicole Carr</t>
  </si>
  <si>
    <t>fa4b8486-38bf-48c4-aec9-fc605f370545</t>
  </si>
  <si>
    <t>85735776-ca1a-4202-973a-05292073a7f0</t>
  </si>
  <si>
    <t>Elizabeth Watson</t>
  </si>
  <si>
    <t>e69d7a5a-8141-46ee-9306-2085dc99e3ed</t>
  </si>
  <si>
    <t>a2c75c74-efd0-43f4-81b0-37e7c0a3983f</t>
  </si>
  <si>
    <t>Brandon Warren</t>
  </si>
  <si>
    <t>d9d997c3-4ff6-4333-a2eb-f56782d45082</t>
  </si>
  <si>
    <t>e5197616-c102-4e8d-9673-3c35a0c9f212</t>
  </si>
  <si>
    <t>David Castillo</t>
  </si>
  <si>
    <t>2b6ed03e-de77-4711-bc9f-86a916332978</t>
  </si>
  <si>
    <t>62a42450-6cbf-46b9-a0d0-ae65c2fc9438</t>
  </si>
  <si>
    <t>Justin Houston</t>
  </si>
  <si>
    <t>9cb59627-f5e5-4233-900c-787efa7c07ab</t>
  </si>
  <si>
    <t>845107b3-1d87-469c-875a-f02681ed6d1f</t>
  </si>
  <si>
    <t>Zachary Kirk</t>
  </si>
  <si>
    <t>fd0126d2-0459-4920-ad96-dcaad8a410d3</t>
  </si>
  <si>
    <t>4b43abcc-bf67-4af8-96d4-8b9ef8e5a501</t>
  </si>
  <si>
    <t>Justin Williams</t>
  </si>
  <si>
    <t>4fa932e7-5d07-46d7-b534-6497da85ae0a</t>
  </si>
  <si>
    <t>8fe05be9-e842-4977-9990-e9be25e24bf9</t>
  </si>
  <si>
    <t>Amy Taylor</t>
  </si>
  <si>
    <t>2509ac61-70b9-4eda-b91d-27fa1e081d37</t>
  </si>
  <si>
    <t>c296576e-6aca-4094-a744-4685537c22e9</t>
  </si>
  <si>
    <t>Timothy Keller</t>
  </si>
  <si>
    <t>0610b74a-4f3e-46b7-ba33-a179823e7c61</t>
  </si>
  <si>
    <t>48ba21e9-60da-492f-876f-df32e4419c38</t>
  </si>
  <si>
    <t>James Oconnell</t>
  </si>
  <si>
    <t>72c11240-1703-4872-b2eb-e63d1b420a6b</t>
  </si>
  <si>
    <t>35355c42-e253-4898-b7b4-cd1112567d35</t>
  </si>
  <si>
    <t>Brittany Williams</t>
  </si>
  <si>
    <t>4d552e64-8c66-4a6c-9aeb-50a2412c18c0</t>
  </si>
  <si>
    <t>39f0d9be-6029-4f0b-bc63-80ad1b4c2b72</t>
  </si>
  <si>
    <t>Brooke Martin</t>
  </si>
  <si>
    <t>7c900e89-53c4-43db-9f40-c1bc4d28512e</t>
  </si>
  <si>
    <t>5b2810ca-8d50-419f-b460-1967ae3cc7fa</t>
  </si>
  <si>
    <t>Nicole Terrell</t>
  </si>
  <si>
    <t>93c8d22e-adbe-4507-bfb8-5bf7706e9ada</t>
  </si>
  <si>
    <t>d8ff10f0-4a8e-4714-a4c3-ba37d4f5304e</t>
  </si>
  <si>
    <t>Kevin Harris</t>
  </si>
  <si>
    <t>049c5d27-56d0-4905-934d-cb862333d992</t>
  </si>
  <si>
    <t>b14a4561-6b2c-4508-9c63-c9d5122510ac</t>
  </si>
  <si>
    <t>Melissa Knapp</t>
  </si>
  <si>
    <t>b3470028-dbb0-4e3f-85de-05230f061257</t>
  </si>
  <si>
    <t>bd94882b-1ab8-43d9-8857-3e7f8d8e19e4</t>
  </si>
  <si>
    <t>Mallory Fitzgerald</t>
  </si>
  <si>
    <t>7a08b299-ca6d-4a23-9317-c013a5ee02fe</t>
  </si>
  <si>
    <t>5fc447e3-87da-4959-85d3-0cb24f1db40f</t>
  </si>
  <si>
    <t>Richard Smith</t>
  </si>
  <si>
    <t>a2fdf895-7c39-4470-a524-5084e4a56d95</t>
  </si>
  <si>
    <t>fc287b87-31d2-483c-bbb4-f0e61b000d58</t>
  </si>
  <si>
    <t>Elizabeth Butler</t>
  </si>
  <si>
    <t>Out</t>
  </si>
  <si>
    <t>b0bc8ede-9df6-48b0-9a64-9ade2b2daaa6</t>
  </si>
  <si>
    <t>e3dcc96b-7f57-4e5e-b86c-58b7c4cacdad</t>
  </si>
  <si>
    <t>Allen Hunter</t>
  </si>
  <si>
    <t>50145663-7f53-4703-b425-bd20e14d2ef9</t>
  </si>
  <si>
    <t>c44c0766-97a9-435f-9d3e-bfa9cda8e5ce</t>
  </si>
  <si>
    <t>Omar Mason</t>
  </si>
  <si>
    <t>5804c1d2-6f60-430b-b6c6-01ab76720e22</t>
  </si>
  <si>
    <t>3ca2c80b-e733-4fd2-95ed-2847d4abd699</t>
  </si>
  <si>
    <t>Rebekah Simpson</t>
  </si>
  <si>
    <t>1b35529c-73cb-4ce1-ac7e-193f5a3e547f</t>
  </si>
  <si>
    <t>96d0e25d-4ad0-4b7d-a26b-679b471358c4</t>
  </si>
  <si>
    <t>Gregg Lopez DVM</t>
  </si>
  <si>
    <t>d5db8f1b-480f-4db6-9e2a-b491795b9c6c</t>
  </si>
  <si>
    <t>f9e09ec5-e6dd-46ee-bb95-8c61693dc634</t>
  </si>
  <si>
    <t>Robert Clark</t>
  </si>
  <si>
    <t>2c3ce5e7-b08d-49fe-ae23-81b4dd10d943</t>
  </si>
  <si>
    <t>d6319988-78b5-44e2-9331-25f8e80c61a5</t>
  </si>
  <si>
    <t>Michael Munoz</t>
  </si>
  <si>
    <t>62064315-7081-4bbe-a834-52ba94d2e333</t>
  </si>
  <si>
    <t>d00ad2b8-1d84-43fa-8211-e09f6fa586d5</t>
  </si>
  <si>
    <t>Cindy Kidd</t>
  </si>
  <si>
    <t>212e1b8c-e94f-468e-81e8-6da00366c860</t>
  </si>
  <si>
    <t>f5685859-ea13-4a0a-a749-1855fc094d08</t>
  </si>
  <si>
    <t>Jerry Garcia</t>
  </si>
  <si>
    <t>3079ebe4-701e-442a-9fde-1e5a9e37dc6a</t>
  </si>
  <si>
    <t>64f9d241-6ae4-4065-9ea5-483a9be99a2b</t>
  </si>
  <si>
    <t>Kim Woods</t>
  </si>
  <si>
    <t>2dc8c003-3c2a-456d-b63c-137622e9e1ee</t>
  </si>
  <si>
    <t>dd0304e7-324f-46ca-b073-249e38e3f422</t>
  </si>
  <si>
    <t>Deborah Rosales</t>
  </si>
  <si>
    <t>50bcb239-d010-463d-a7d1-fc5ae7141a34</t>
  </si>
  <si>
    <t>9439575e-44d8-4ab3-8bb8-7f95ec8d1d95</t>
  </si>
  <si>
    <t>Jessica Jacobs</t>
  </si>
  <si>
    <t>9e581f56-4a16-464d-9e83-f79038f07f82</t>
  </si>
  <si>
    <t>86b17a0a-e5e8-404b-823f-e4d220b7627c</t>
  </si>
  <si>
    <t>Felicia Cameron</t>
  </si>
  <si>
    <t>74a90808-bc60-4a39-a46f-669d1e5665c8</t>
  </si>
  <si>
    <t>a182d0ce-2f83-421b-81c1-f46e64b4bb95</t>
  </si>
  <si>
    <t>Kelly Roberts</t>
  </si>
  <si>
    <t>364d2674-c688-4e3c-a234-16008433e74c</t>
  </si>
  <si>
    <t>3fcc7a92-e5c9-4a6a-83e9-46ca4b3f8da1</t>
  </si>
  <si>
    <t>Michael Lynch</t>
  </si>
  <si>
    <t>3c45b533-5eb6-41c4-bb55-0d0a1b77e8dc</t>
  </si>
  <si>
    <t>9e44f1b8-f35d-4b2f-b800-66fc35158af2</t>
  </si>
  <si>
    <t>Shari Bush</t>
  </si>
  <si>
    <t>6dcd72c1-9fa2-49fa-b698-230457638835</t>
  </si>
  <si>
    <t>2192d919-648f-40dd-ba6d-876b9a7f4e2b</t>
  </si>
  <si>
    <t>Kevin Collins</t>
  </si>
  <si>
    <t>Painting</t>
  </si>
  <si>
    <t>626a473c-4e3b-4451-af18-9f76d2521533</t>
  </si>
  <si>
    <t>d0e7ea93-dcaf-49f6-9146-10c1bfeed940</t>
  </si>
  <si>
    <t>Matthew Long</t>
  </si>
  <si>
    <t>f2e78ff7-93a0-412f-918b-fa523b19410f</t>
  </si>
  <si>
    <t>d97a26c9-fc09-45a0-877f-1f88abccaed5</t>
  </si>
  <si>
    <t>Angela Harrison</t>
  </si>
  <si>
    <t>ebfea142-f1fc-4354-822d-e4cf07be2c59</t>
  </si>
  <si>
    <t>6c359f70-33e1-46d8-905d-5a5b04f59e58</t>
  </si>
  <si>
    <t>Robert Perry</t>
  </si>
  <si>
    <t>8df88942-db1e-4377-8750-c37807e1de0a</t>
  </si>
  <si>
    <t>9ee2b9b9-0eed-4dbf-bea0-e23bf57c57c0</t>
  </si>
  <si>
    <t>Nicolas Smith</t>
  </si>
  <si>
    <t>54bcfba0-2b8a-4cb2-a29f-90106b9bef24</t>
  </si>
  <si>
    <t>4c0ef3ac-0128-4e7f-9288-2a8a304de027</t>
  </si>
  <si>
    <t>Randy Gomez</t>
  </si>
  <si>
    <t>73d68d27-4de4-44e4-8734-203c488b8172</t>
  </si>
  <si>
    <t>5d89c715-82d8-4433-aa6b-bdbde4e5004b</t>
  </si>
  <si>
    <t>Don Smith</t>
  </si>
  <si>
    <t>b5fa4121-01ad-4ce0-99fb-2ea6b787d6d7</t>
  </si>
  <si>
    <t>8d6e8d97-4b03-4918-9607-4586295ebb40</t>
  </si>
  <si>
    <t>Kristina Hunt</t>
  </si>
  <si>
    <t>525e36a4-a43d-40cb-a382-060347a40c8d</t>
  </si>
  <si>
    <t>ab33d0c1-db0a-438d-bd33-463c204555ac</t>
  </si>
  <si>
    <t>Jessica Sims</t>
  </si>
  <si>
    <t>5dea8ec8-76d8-44b3-ada6-7fe1812ec651</t>
  </si>
  <si>
    <t>793a4f75-b2b6-4f4d-93a1-5169244b9c19</t>
  </si>
  <si>
    <t>Anna Hopkins</t>
  </si>
  <si>
    <t>9207770b-9b94-4001-81d6-c7bf93e09360</t>
  </si>
  <si>
    <t>b1f54631-ddf1-475e-a17b-df86b3678a71</t>
  </si>
  <si>
    <t>Donald Wright</t>
  </si>
  <si>
    <t>d11b06f8-f0c9-4c6d-ae66-867ff325bd74</t>
  </si>
  <si>
    <t>0ad9ce33-c399-4410-b3f5-f4d3d457a422</t>
  </si>
  <si>
    <t>George Watson</t>
  </si>
  <si>
    <t>739af572-d843-4c7a-a219-86f477d91962</t>
  </si>
  <si>
    <t>225a288e-9cda-4d2c-a83a-03efe9b51980</t>
  </si>
  <si>
    <t>Pamela Lowe</t>
  </si>
  <si>
    <t>bf41a9b4-84e5-4136-a821-87a2bb11e587</t>
  </si>
  <si>
    <t>fc1bbe0c-2982-4ae2-909a-f63a00ec6b14</t>
  </si>
  <si>
    <t>Amanda Murphy</t>
  </si>
  <si>
    <t>5027b848-a13e-482b-8b04-98e223f2d59c</t>
  </si>
  <si>
    <t>06c99f6f-fb7f-4e35-bc87-569b09c042ca</t>
  </si>
  <si>
    <t>Hailey Harrison</t>
  </si>
  <si>
    <t>dd2de8a2-4267-4c9a-b72c-a550a2134935</t>
  </si>
  <si>
    <t>1df948c2-4a0d-4f6d-ab21-e86a2b2c50fa</t>
  </si>
  <si>
    <t>Gary Jackson</t>
  </si>
  <si>
    <t>c79b5b45-9305-4d12-ba23-b7c3cccf77ac</t>
  </si>
  <si>
    <t>33e10cad-f962-442e-9e40-dc5a710cc32d</t>
  </si>
  <si>
    <t>Lisa Briggs</t>
  </si>
  <si>
    <t>5a8e71be-d9a2-4996-9497-1e23b30576ad</t>
  </si>
  <si>
    <t>e9707f06-11cf-48e0-b3be-7fa61afed870</t>
  </si>
  <si>
    <t>Melanie Harrison</t>
  </si>
  <si>
    <t>9ef9a2e2-337a-4705-84b0-8f7d76ef68b1</t>
  </si>
  <si>
    <t>8104ff92-94d7-469c-b7d1-dcdcf697e76b</t>
  </si>
  <si>
    <t>Jordan Foster</t>
  </si>
  <si>
    <t>fc26eb8d-4fe8-4f3b-8eef-75860b1919e1</t>
  </si>
  <si>
    <t>9aff3a56-1036-4edc-ab7a-f5e8a383b51a</t>
  </si>
  <si>
    <t>Kara Navarro</t>
  </si>
  <si>
    <t>06467c39-a76c-4b16-8863-e46d85880093</t>
  </si>
  <si>
    <t>d5c4551a-0e82-42c0-bee7-a4f0fd3c5603</t>
  </si>
  <si>
    <t>Amy Watson</t>
  </si>
  <si>
    <t>a17e787e-f42c-42b4-b7ec-c682970342ed</t>
  </si>
  <si>
    <t>c13db6c1-01de-432b-a17c-3a32d6541c30</t>
  </si>
  <si>
    <t>Michael Avery</t>
  </si>
  <si>
    <t>47ecc7f3-f323-4836-8dec-d9c1d09537a6</t>
  </si>
  <si>
    <t>9159d1b1-4d8c-4c04-bca1-4782a6f68241</t>
  </si>
  <si>
    <t>Brian Sawyer</t>
  </si>
  <si>
    <t>13f15b43-1565-4a48-88c9-cc48b2998278</t>
  </si>
  <si>
    <t>1d520b6c-1d12-4f37-a944-5f50b215f832</t>
  </si>
  <si>
    <t>Cody Lutz</t>
  </si>
  <si>
    <t>White</t>
  </si>
  <si>
    <t>dfcee470-80ce-40ae-b358-60359f559169</t>
  </si>
  <si>
    <t>2b5c363e-a413-4535-ae16-8f71f9595af8</t>
  </si>
  <si>
    <t>Sandra Wood</t>
  </si>
  <si>
    <t>9bf11039-6f45-49e1-b4d9-e23f46d6e8a8</t>
  </si>
  <si>
    <t>126c5c71-b5e6-4fa1-87fb-ae1e7d253e7e</t>
  </si>
  <si>
    <t>cb89c2aa-df21-4216-99b6-f312fe06ad43</t>
  </si>
  <si>
    <t>85b5cc15-fb52-44e7-9bc9-83322cc035aa</t>
  </si>
  <si>
    <t>Tina Young</t>
  </si>
  <si>
    <t>Every</t>
  </si>
  <si>
    <t>0541cb5f-4228-4884-85bd-5b56d83a83ab</t>
  </si>
  <si>
    <t>e2c5be87-2921-4cc8-8b16-0b0e9b667ecf</t>
  </si>
  <si>
    <t>David Bailey</t>
  </si>
  <si>
    <t>f4eb5c2e-c3c0-4dbb-bc91-192f9568a913</t>
  </si>
  <si>
    <t>d17356f7-2267-41a9-b9f1-03c65cae0c81</t>
  </si>
  <si>
    <t>William Marquez</t>
  </si>
  <si>
    <t>b76ea69d-eb8e-4cfc-8e8b-67e3c402d684</t>
  </si>
  <si>
    <t>0b391f4d-e053-4d41-9139-10e260b33df4</t>
  </si>
  <si>
    <t>Jerome Phillips</t>
  </si>
  <si>
    <t>7b91e3ba-0c2f-4009-9451-82d9864a9c15</t>
  </si>
  <si>
    <t>e2b85fef-428d-4858-98a4-62055b1230a2</t>
  </si>
  <si>
    <t>3d5b9fa9-feb8-4e54-8329-352e7ae5cbfc</t>
  </si>
  <si>
    <t>3a0c5bc9-c41e-4fb6-908f-87a9e2be5388</t>
  </si>
  <si>
    <t>Heather Smith</t>
  </si>
  <si>
    <t>67343507-830c-47c0-8fa3-275d40bed1a6</t>
  </si>
  <si>
    <t>46274089-db72-4e6c-a94a-1c9325ee484a</t>
  </si>
  <si>
    <t>Linda Leon</t>
  </si>
  <si>
    <t>c4985509-aa01-40b8-91be-ef6add5a971d</t>
  </si>
  <si>
    <t>cff7152e-709b-4019-b698-ee2378b3597d</t>
  </si>
  <si>
    <t>Anthony Boone</t>
  </si>
  <si>
    <t>19b979e8-ff78-4d26-8ecf-40cfa5b79c6c</t>
  </si>
  <si>
    <t>72f817ee-96e7-468f-99ec-1a7353aae509</t>
  </si>
  <si>
    <t>Rebecca Oliver</t>
  </si>
  <si>
    <t>575cde55-1b70-4d40-b2f6-86f8eb28cfb0</t>
  </si>
  <si>
    <t>b6497fdc-47b5-4ded-b45d-1e99e89f0f43</t>
  </si>
  <si>
    <t>Kevin Mason</t>
  </si>
  <si>
    <t>Mr</t>
  </si>
  <si>
    <t>ced6ef47-22b8-41af-85c6-fed37bf90b2a</t>
  </si>
  <si>
    <t>4f8d6320-1104-45c4-822b-8c06fb69b070</t>
  </si>
  <si>
    <t>Christopher Zavala</t>
  </si>
  <si>
    <t>8c3c5235-e8ca-4555-8320-f12bdd276260</t>
  </si>
  <si>
    <t>0c1883b4-d085-4f66-ab90-f998b3bb363e</t>
  </si>
  <si>
    <t>Lisa Freeman</t>
  </si>
  <si>
    <t>a3d25cca-74f3-4f71-8d94-104572418f2d</t>
  </si>
  <si>
    <t>b37cfaeb-73bb-432c-b2e1-5261509c22a5</t>
  </si>
  <si>
    <t>Mr. Samuel Osborn</t>
  </si>
  <si>
    <t>ffb341bb-93b6-4904-a162-ce9d417f887d</t>
  </si>
  <si>
    <t>b7bef844-fd9e-4f92-b217-70be1ffcd65b</t>
  </si>
  <si>
    <t>e630b3f4-2c3d-416c-b6b7-1a7a118a73d3</t>
  </si>
  <si>
    <t>b0fcf9ea-439f-4700-b42d-efe4a8f85778</t>
  </si>
  <si>
    <t>Kelly Valdez</t>
  </si>
  <si>
    <t>d4849e4a-19f5-4854-9268-7335f92bb3aa</t>
  </si>
  <si>
    <t>85f06ea1-bea9-4c90-8ec4-eb1b5c70d778</t>
  </si>
  <si>
    <t>Sharon Bailey</t>
  </si>
  <si>
    <t>291919c9-c2d0-4521-a2f7-af72e0093b31</t>
  </si>
  <si>
    <t>803ad8d8-fa9e-4bf4-b9b5-9d7e5ad9383b</t>
  </si>
  <si>
    <t>Brandon Brady</t>
  </si>
  <si>
    <t>f5115d07-11f7-4720-ba7b-b6d504fed776</t>
  </si>
  <si>
    <t>7af1f96b-11e9-44b1-abc4-1df37afcb019</t>
  </si>
  <si>
    <t>Jerry Trevino</t>
  </si>
  <si>
    <t>Treatment</t>
  </si>
  <si>
    <t>a32696e2-d172-4191-aa65-a062a17614c2</t>
  </si>
  <si>
    <t>2c1294a1-b6d2-4690-b459-438838d71f37</t>
  </si>
  <si>
    <t>Brandon York</t>
  </si>
  <si>
    <t>1debdeb5-f07e-4bb5-be53-9a163e1831a7</t>
  </si>
  <si>
    <t>8d1082e1-921b-42d8-9eca-50f508dff0a3</t>
  </si>
  <si>
    <t>Elizabeth Meadows</t>
  </si>
  <si>
    <t>dc28fc6b-9e11-4802-971b-3da1532d84c9</t>
  </si>
  <si>
    <t>a1576fa4-787b-4cdb-820e-4272097cddd6</t>
  </si>
  <si>
    <t>Pamela Hayes</t>
  </si>
  <si>
    <t>57e35bad-219d-4204-bb8e-84114bd22044</t>
  </si>
  <si>
    <t>4ee17122-89d8-4d0a-bc80-96d3f19b0b5f</t>
  </si>
  <si>
    <t>James Pierce</t>
  </si>
  <si>
    <t>84a433b2-995b-4b8b-b64a-d7fd01307e9b</t>
  </si>
  <si>
    <t>ce1da035-51fe-431a-abf6-a73731eacc9d</t>
  </si>
  <si>
    <t>Angel Rivera</t>
  </si>
  <si>
    <t>e9ef64ba-b7f3-492a-bbd6-4f559b7256ca</t>
  </si>
  <si>
    <t>4c16037c-eb43-4abd-9517-95388e22e933</t>
  </si>
  <si>
    <t>Jason Andersen</t>
  </si>
  <si>
    <t>d9cd2317-ec50-4d29-a48e-001d757d5a3c</t>
  </si>
  <si>
    <t>04ea1c22-3c55-4708-8ba4-981af7cc6a67</t>
  </si>
  <si>
    <t>Tiffany Moon</t>
  </si>
  <si>
    <t>0a222f02-68a9-4301-98e4-c5f46b1a995c</t>
  </si>
  <si>
    <t>7f796b9f-ee2f-40dd-aa29-a2024bc30fcd</t>
  </si>
  <si>
    <t>Amy Hall</t>
  </si>
  <si>
    <t>e169c530-5b7c-46de-8771-b46c5f48dc00</t>
  </si>
  <si>
    <t>b8cb21b4-b316-4077-a873-0d00e9a8a80b</t>
  </si>
  <si>
    <t>Erica Davidson</t>
  </si>
  <si>
    <t>2920066c-3220-48e0-982e-b25dfdb854ef</t>
  </si>
  <si>
    <t>7c3b36a2-a586-442f-9552-31147f7c9df9</t>
  </si>
  <si>
    <t>Kayla Larsen</t>
  </si>
  <si>
    <t>9f21df15-19c1-4f56-b7cb-b1ccedd0ffcb</t>
  </si>
  <si>
    <t>c6ba2744-5c5e-4f4a-abdc-ba2a6091ed74</t>
  </si>
  <si>
    <t>James Weaver</t>
  </si>
  <si>
    <t>38931d48-bcc1-4b5c-8289-ba085e57c4d3</t>
  </si>
  <si>
    <t>7088652e-c9df-44b5-8ef3-e27c506c441c</t>
  </si>
  <si>
    <t>Jacob Morris</t>
  </si>
  <si>
    <t>84872591-921e-4a42-b32e-5b4aef432f5d</t>
  </si>
  <si>
    <t>d676aa33-8604-404c-9616-ba3e2e62ba8f</t>
  </si>
  <si>
    <t>Dustin Meyer</t>
  </si>
  <si>
    <t>1ba12dd9-1068-4b55-8ca6-e7948b4660e1</t>
  </si>
  <si>
    <t>675ee952-5a5f-48be-bd2c-c7c825198f0b</t>
  </si>
  <si>
    <t>Jessica Greene</t>
  </si>
  <si>
    <t>118746ed-118e-48d5-a8e3-026d96a513b1</t>
  </si>
  <si>
    <t>20beaa2f-f040-44de-b6c9-52284259355a</t>
  </si>
  <si>
    <t>Daniel Brown</t>
  </si>
  <si>
    <t>cd87cbed-e88f-4197-b815-c2e4b819d4ea</t>
  </si>
  <si>
    <t>379e2928-bd5f-4339-8644-46c4588406e1</t>
  </si>
  <si>
    <t>Wanda Torres</t>
  </si>
  <si>
    <t>8daeb1be-26fa-4bbd-b8cc-7b166de003e5</t>
  </si>
  <si>
    <t>0a737678-6cee-4c15-a2c7-04fad604690c</t>
  </si>
  <si>
    <t>Benjamin Bray</t>
  </si>
  <si>
    <t>d18961b3-26f4-4867-ac8f-27ce8db06dd4</t>
  </si>
  <si>
    <t>df347c50-9f60-42d0-904c-15dc17f7a816</t>
  </si>
  <si>
    <t>Laura Duarte</t>
  </si>
  <si>
    <t>080ee0e5-a09e-4c2f-be09-8483262b9edc</t>
  </si>
  <si>
    <t>0344da41-bd05-4f07-aceb-f70cfcb697ef</t>
  </si>
  <si>
    <t>Shelly Mckinney</t>
  </si>
  <si>
    <t>62195bbe-82b6-49c6-aa31-dd0171c7b8cf</t>
  </si>
  <si>
    <t>d62afd30-721c-44e4-b134-15738d8fc547</t>
  </si>
  <si>
    <t>Maria Townsend</t>
  </si>
  <si>
    <t>2f30456a-8c10-4bc7-bced-923359d13144</t>
  </si>
  <si>
    <t>02a0c45e-041f-4f19-b297-9a9a2a028fb5</t>
  </si>
  <si>
    <t>84e145d0-1b95-4a39-8910-0d7bfb01bf18</t>
  </si>
  <si>
    <t>c0d60fff-e8d3-45bd-b73c-a66f9d57bf85</t>
  </si>
  <si>
    <t>Pamela Sanders</t>
  </si>
  <si>
    <t>590bbd52-4f49-49b8-8fa7-f4fd2ea65ba0</t>
  </si>
  <si>
    <t>b44865c9-f75f-4215-bf4b-b11591302d47</t>
  </si>
  <si>
    <t>Susan Mejia</t>
  </si>
  <si>
    <t>9411a8ec-f506-47f3-88b4-f5a85c39af48</t>
  </si>
  <si>
    <t>696ccd10-3569-4871-b616-233f44f5936f</t>
  </si>
  <si>
    <t>Kelly Fitzgerald</t>
  </si>
  <si>
    <t>03dd87bf-ab04-45d9-a257-ac6a5e338bdf</t>
  </si>
  <si>
    <t>f76dac86-9ac1-481b-b6ab-cb6e52e20f79</t>
  </si>
  <si>
    <t>Much</t>
  </si>
  <si>
    <t>59814d98-f00e-457a-b81e-221aafdeaf8a</t>
  </si>
  <si>
    <t>fc851cbe-55bd-4ec5-85c0-8f80302777dd</t>
  </si>
  <si>
    <t>Jason House</t>
  </si>
  <si>
    <t>290a3339-9fb3-481f-a9a5-90c618be1648</t>
  </si>
  <si>
    <t>26a459da-460e-4269-848e-e6ee0fd31da0</t>
  </si>
  <si>
    <t>eaece54a-17c9-4488-b776-39b1f3d28eb5</t>
  </si>
  <si>
    <t>c6a737e1-568b-4c78-85b3-9cc183d685fa</t>
  </si>
  <si>
    <t>Adam Sullivan</t>
  </si>
  <si>
    <t>14cfffdb-124c-40cc-8daa-96d0bf1b5052</t>
  </si>
  <si>
    <t>4e2d9d88-2171-4d06-b72f-7d5cf62f706f</t>
  </si>
  <si>
    <t>Melanie Tate</t>
  </si>
  <si>
    <t>d21caf20-80ad-4717-89c7-f5664716f022</t>
  </si>
  <si>
    <t>6b3c71fd-f693-401b-82a4-4f800ffbe918</t>
  </si>
  <si>
    <t>Matthew Parker</t>
  </si>
  <si>
    <t>Cold</t>
  </si>
  <si>
    <t>d1b0ff6d-e4de-4acc-ba45-5d09ca1efe59</t>
  </si>
  <si>
    <t>e0292fe8-dee7-421d-8f86-cf62a260d74c</t>
  </si>
  <si>
    <t>Brianna Parker</t>
  </si>
  <si>
    <t>6f4af268-1468-4946-a9d2-527353ded620</t>
  </si>
  <si>
    <t>c63e0031-9bd6-49d1-94f9-d38e2a6e4288</t>
  </si>
  <si>
    <t>Gary Smith</t>
  </si>
  <si>
    <t>09ede531-b51d-4428-be8c-5d826940a111</t>
  </si>
  <si>
    <t>87893887-02c7-417a-be88-6c53aea47b8f</t>
  </si>
  <si>
    <t>Lawrence Taylor</t>
  </si>
  <si>
    <t>67054a87-ba61-43d8-a820-155912a4658d</t>
  </si>
  <si>
    <t>b629571a-ea45-4e50-9ce9-255e708dc67b</t>
  </si>
  <si>
    <t>Jennifer Lynn</t>
  </si>
  <si>
    <t>d9405cc6-55d9-4d3d-a0c9-be289bedb221</t>
  </si>
  <si>
    <t>0b131e4f-5ddb-4a4f-b1d2-bb4477e55ca6</t>
  </si>
  <si>
    <t>Melissa Rivera</t>
  </si>
  <si>
    <t>e71de416-be5a-47bc-a5b1-1bbf54722f12</t>
  </si>
  <si>
    <t>59840b8b-7d18-43cb-bc76-01b5f93f73b1</t>
  </si>
  <si>
    <t>Rachel Kidd</t>
  </si>
  <si>
    <t>c80d5dd0-773e-4ccb-93ba-19156672516c</t>
  </si>
  <si>
    <t>6293891e-050a-4747-b9fc-1ce3cc17710a</t>
  </si>
  <si>
    <t>371e1858-b48e-4389-b453-1fd8f4984dee</t>
  </si>
  <si>
    <t>d0baf42d-b7f2-4cd8-a311-eaaf7033266a</t>
  </si>
  <si>
    <t>Carlos Craig</t>
  </si>
  <si>
    <t>5cc38fa8-4580-436a-a1fe-0a6a5d387597</t>
  </si>
  <si>
    <t>5345f625-62e8-4f1c-b835-e39cde37b551</t>
  </si>
  <si>
    <t>Jeffrey Conway</t>
  </si>
  <si>
    <t>4f9534f8-d9a7-4d88-9823-6d905a0b482e</t>
  </si>
  <si>
    <t>cbfd65b3-2163-43ca-a214-5c65a23d6bb4</t>
  </si>
  <si>
    <t>Sarah Estrada</t>
  </si>
  <si>
    <t>563a0e1e-971c-46a5-9ecf-c918e6eed7a5</t>
  </si>
  <si>
    <t>53370a3a-73ee-4ca9-b864-faa81726eb50</t>
  </si>
  <si>
    <t>Brent Salazar</t>
  </si>
  <si>
    <t>4dae834f-d633-4daf-96da-11d2b0b3fb9f</t>
  </si>
  <si>
    <t>fee63b7e-ff6b-42e3-bb0f-9fc3f5c0bb05</t>
  </si>
  <si>
    <t>Ronald Gonzalez</t>
  </si>
  <si>
    <t>a79a7d04-863d-482f-bcaa-51207299cae9</t>
  </si>
  <si>
    <t>194a2192-cb1b-4f81-9f81-f66fc9fa6568</t>
  </si>
  <si>
    <t>Kathy Butler</t>
  </si>
  <si>
    <t>b6baf5a2-a4cc-4e1c-bf16-9c6152aabdb8</t>
  </si>
  <si>
    <t>264b9d07-e22c-4914-87a5-2f0385ab16a3</t>
  </si>
  <si>
    <t>Stephanie Mooney</t>
  </si>
  <si>
    <t>Chance</t>
  </si>
  <si>
    <t>4fa76d4b-2f48-412e-af17-9dbf024bd193</t>
  </si>
  <si>
    <t>0f3b7778-7100-4cec-abdd-2ebd202e4a50</t>
  </si>
  <si>
    <t>Denise Anderson</t>
  </si>
  <si>
    <t>47ed07f2-ac8f-4204-a535-8248bc3b5361</t>
  </si>
  <si>
    <t>fdfe990d-60d2-476a-99e2-220c492809ff</t>
  </si>
  <si>
    <t>6826a3b3-c46f-4456-a613-c809ddae9366</t>
  </si>
  <si>
    <t>07f9a047-3aa7-45b5-8a35-45f3817372e6</t>
  </si>
  <si>
    <t>Charles Sanchez</t>
  </si>
  <si>
    <t>8adce23b-ff04-4d23-8307-fd5de83c9178</t>
  </si>
  <si>
    <t>ea6d5a68-2c18-4313-b15a-096bbe5804a0</t>
  </si>
  <si>
    <t>Jerry Mitchell</t>
  </si>
  <si>
    <t>414078f8-959c-41d9-8b29-edf788e0cfd2</t>
  </si>
  <si>
    <t>165b8c35-ae10-4780-839d-455edfee1760</t>
  </si>
  <si>
    <t>Mario Wilson</t>
  </si>
  <si>
    <t>b8c34506-c74b-49de-80aa-9f165a44d120</t>
  </si>
  <si>
    <t>24f96b48-ef4a-4ea8-8137-fe7a8ed7c6b3</t>
  </si>
  <si>
    <t>Barbara Maynard</t>
  </si>
  <si>
    <t>0652b48a-a16d-4904-ad22-36b0b2fc5626</t>
  </si>
  <si>
    <t>c6aafca6-28b1-464e-9839-961372ee9703</t>
  </si>
  <si>
    <t>Melissa Dillon</t>
  </si>
  <si>
    <t>5d5c23d1-fda1-4dac-b204-f561ca9810ca</t>
  </si>
  <si>
    <t>86747edb-1657-4839-bcc6-3eb165a39851</t>
  </si>
  <si>
    <t>Leah Garcia</t>
  </si>
  <si>
    <t>b0d4aead-417d-4457-ab84-e5589e3e06bf</t>
  </si>
  <si>
    <t>bce440e7-4efc-4588-a546-fe5b102d3628</t>
  </si>
  <si>
    <t>Anthony Ramirez</t>
  </si>
  <si>
    <t>5b4b4af0-e876-491f-9407-f1bb79c7851b</t>
  </si>
  <si>
    <t>0e771643-5ea5-460d-8fc3-10e52ca45dc6</t>
  </si>
  <si>
    <t>Michele Petersen</t>
  </si>
  <si>
    <t>086466b5-18f9-495a-81a9-21510650595c</t>
  </si>
  <si>
    <t>c16c1093-27b3-440d-ba9f-cfe5cddb4c54</t>
  </si>
  <si>
    <t>Joe Reid</t>
  </si>
  <si>
    <t>a256ad19-bc56-4fb4-89d5-b4d2faa1034b</t>
  </si>
  <si>
    <t>b7450346-4d7f-4d9a-9f5d-96ab5b93caea</t>
  </si>
  <si>
    <t>Alan Carter</t>
  </si>
  <si>
    <t>c6e6a4ef-3935-41b7-8679-d232a6f35425</t>
  </si>
  <si>
    <t>db1ef549-9841-4311-88d8-3d00c0ffe74b</t>
  </si>
  <si>
    <t>Riley Allen</t>
  </si>
  <si>
    <t>8a09f05f-032a-4984-906e-db85158ca555</t>
  </si>
  <si>
    <t>ea95b5a4-fd5b-425c-86c5-851285ff7712</t>
  </si>
  <si>
    <t>Christian Mitchell</t>
  </si>
  <si>
    <t>43c3b6de-8101-4408-a105-fb200d6fb4ef</t>
  </si>
  <si>
    <t>390b3170-173e-4154-b3db-f2766ce7ef35</t>
  </si>
  <si>
    <t>Randy Pollard</t>
  </si>
  <si>
    <t>d0396790-59ff-40ef-af69-43d6fd3d7ff8</t>
  </si>
  <si>
    <t>ad3b331e-9596-42a5-baaf-fc05da45c0a4</t>
  </si>
  <si>
    <t>Wendy Castro</t>
  </si>
  <si>
    <t>a87d1bfb-b4c9-4724-b02e-47e7d1d1cdc4</t>
  </si>
  <si>
    <t>1874cd66-90b7-40df-94fd-65845347417d</t>
  </si>
  <si>
    <t>Erica Calderon</t>
  </si>
  <si>
    <t>00b9796e-8d1d-46d4-9cd1-d5064d4f3d47</t>
  </si>
  <si>
    <t>afe44e82-db1f-40d3-943c-72af498a0160</t>
  </si>
  <si>
    <t>Joshua Pearson</t>
  </si>
  <si>
    <t>f4a841b5-d288-42fd-a336-e2e9a5a04e62</t>
  </si>
  <si>
    <t>3f09244a-c39c-4ba6-b600-0368f5ee8068</t>
  </si>
  <si>
    <t>Natasha Gomez</t>
  </si>
  <si>
    <t>6146f836-27a9-4ac3-9947-d6ae01ac034e</t>
  </si>
  <si>
    <t>fb553404-b448-4ed9-bd36-37a2ee43072d</t>
  </si>
  <si>
    <t>Anthony York</t>
  </si>
  <si>
    <t>Indicate</t>
  </si>
  <si>
    <t>d97f16df-ce32-4242-98ef-5b091986eb15</t>
  </si>
  <si>
    <t>c58f8904-859a-4c46-962c-51a3c80d3b7e</t>
  </si>
  <si>
    <t>Gregory Taylor</t>
  </si>
  <si>
    <t>67c1e86c-3a0c-47b4-acd6-41dc9b09f8d5</t>
  </si>
  <si>
    <t>6e02672b-2249-4e0f-bccd-77dc1df7fe6e</t>
  </si>
  <si>
    <t>Julia Christian</t>
  </si>
  <si>
    <t>ad65881b-77cc-46a0-931a-cfe2f13e6806</t>
  </si>
  <si>
    <t>97705b83-f036-4432-9dc2-57ff15f36649</t>
  </si>
  <si>
    <t>Whitney Meyers</t>
  </si>
  <si>
    <t>cc012be6-2976-4281-9030-9bfc52875eb3</t>
  </si>
  <si>
    <t>815d8b76-9078-4f56-a19d-de16ab0eb657</t>
  </si>
  <si>
    <t>Christina Morris</t>
  </si>
  <si>
    <t>a1ff145e-2b05-4295-b1d9-82d8c83e2e28</t>
  </si>
  <si>
    <t>ab7efcbf-3624-4532-8841-1006a91cd0d9</t>
  </si>
  <si>
    <t>Allen Wolf</t>
  </si>
  <si>
    <t>409a5b92-cd1b-4b99-aa47-cf94f076effb</t>
  </si>
  <si>
    <t>a151bd4d-05d5-4685-aa06-968ba0f8adbd</t>
  </si>
  <si>
    <t>Carolyn Obrien</t>
  </si>
  <si>
    <t>29fb18bd-c186-4f25-9976-3b45d888052f</t>
  </si>
  <si>
    <t>654e3d0a-9a15-402e-80f2-f1a123d1cb22</t>
  </si>
  <si>
    <t>Michael Ryan</t>
  </si>
  <si>
    <t>4809d988-8046-48f1-bafe-01036a6e259a</t>
  </si>
  <si>
    <t>48ba2d70-e015-47f1-ab98-391259041f15</t>
  </si>
  <si>
    <t>Kimberly Leonard</t>
  </si>
  <si>
    <t>fa525d9e-adfc-4084-add6-b020f12bf2b4</t>
  </si>
  <si>
    <t>c9aa37fe-5dea-4fda-8068-ea3f5056fe40</t>
  </si>
  <si>
    <t>Robin Smith</t>
  </si>
  <si>
    <t>d12877c1-9d5c-459c-84a7-1890a45573f3</t>
  </si>
  <si>
    <t>535fbdce-b143-4261-9a4c-0a732e798bb5</t>
  </si>
  <si>
    <t>Michelle Graham</t>
  </si>
  <si>
    <t>7534902f-445b-4a72-ad11-52dc87a9e3cf</t>
  </si>
  <si>
    <t>656be432-4841-4e80-aa65-df5f18e04bb8</t>
  </si>
  <si>
    <t>Jerry Thomas</t>
  </si>
  <si>
    <t>55818b4d-0541-4065-a362-e32602ce4389</t>
  </si>
  <si>
    <t>c34c98c4-bccb-4841-8cb1-521f8c2dc7ba</t>
  </si>
  <si>
    <t>Cory Johnson</t>
  </si>
  <si>
    <t>96d6fe6e-6d2f-4a26-9942-3554f73681ac</t>
  </si>
  <si>
    <t>c96dbd88-d99f-46b8-ba3e-403b20cdd2b6</t>
  </si>
  <si>
    <t>Brett Osborn</t>
  </si>
  <si>
    <t>d7479011-031b-4164-99ce-8a463ed13a6a</t>
  </si>
  <si>
    <t>100c3aa8-226c-4e47-acba-28b75c006b37</t>
  </si>
  <si>
    <t>Jason Montes</t>
  </si>
  <si>
    <t>e4988433-15ea-4d0d-832a-29087a93d0a3</t>
  </si>
  <si>
    <t>5b4a44ac-6214-426a-8d02-462b03931a63</t>
  </si>
  <si>
    <t>Donald Jones</t>
  </si>
  <si>
    <t>5d58d99e-4355-4601-b729-50a97de68752</t>
  </si>
  <si>
    <t>e1bdf5bb-ac39-4448-b7a6-603399bec17b</t>
  </si>
  <si>
    <t>David Anderson</t>
  </si>
  <si>
    <t>de9a3eb9-d3bd-4a57-b9b6-edcf9e7b639c</t>
  </si>
  <si>
    <t>0517f850-8e14-4ffa-8c62-9ec33fa12999</t>
  </si>
  <si>
    <t>Steven Pierce</t>
  </si>
  <si>
    <t>34c45c81-2d54-47b5-9d61-97cbb6a7da90</t>
  </si>
  <si>
    <t>c19d5cdb-9492-47e3-85b2-5389c0b0265a</t>
  </si>
  <si>
    <t>Mitchell Smith</t>
  </si>
  <si>
    <t>270fb1d5-c0bc-43f7-8cc2-e8408a84273f</t>
  </si>
  <si>
    <t>3a04fbc6-e2f4-4d59-9af8-7d928675d313</t>
  </si>
  <si>
    <t>Jenna Stewart</t>
  </si>
  <si>
    <t>72b32da4-8e5b-451f-9176-8e235db96a72</t>
  </si>
  <si>
    <t>57d39ce9-ea00-4e32-b9af-4c1bb5172112</t>
  </si>
  <si>
    <t>Abigail Richardson</t>
  </si>
  <si>
    <t>9aaafaf5-95fa-4f26-a934-2a0c87fe7e90</t>
  </si>
  <si>
    <t>08811bb5-ffc1-432e-a371-586bd0f70991</t>
  </si>
  <si>
    <t>Phillip Mejia</t>
  </si>
  <si>
    <t>f441f59f-6045-4b39-b82e-f1011425a7b0</t>
  </si>
  <si>
    <t>d6583bf8-7417-4b9b-bf81-295f89367d36</t>
  </si>
  <si>
    <t>Sarah Rice</t>
  </si>
  <si>
    <t>College</t>
  </si>
  <si>
    <t>866c7bcc-f0f3-4883-a46d-64db6aa5b5c3</t>
  </si>
  <si>
    <t>355cfd31-52d6-4db7-905b-a4de0429fc1f</t>
  </si>
  <si>
    <t>Ryan Cruz</t>
  </si>
  <si>
    <t>bbe92cce-ce3f-4e70-bdf4-9f8739f8920f</t>
  </si>
  <si>
    <t>88ef5ab7-feff-4583-8084-d74a07660277</t>
  </si>
  <si>
    <t>Lindsey Romero</t>
  </si>
  <si>
    <t>aef0f0c8-eeca-47d3-a69f-3c020f7431ba</t>
  </si>
  <si>
    <t>7d3629e9-e8e0-432d-81ce-75b5136592b1</t>
  </si>
  <si>
    <t>Mark Moran</t>
  </si>
  <si>
    <t>a0b73f63-378c-4f5a-b60f-d844b17de949</t>
  </si>
  <si>
    <t>3f908a12-f421-423c-b8a2-4d99a8a33da6</t>
  </si>
  <si>
    <t>Anna Green</t>
  </si>
  <si>
    <t>5e110adf-93c3-4449-9bdf-9cdc33187f2f</t>
  </si>
  <si>
    <t>9cbc111e-e27e-486e-bb8d-37b97269227b</t>
  </si>
  <si>
    <t>Amber Reed</t>
  </si>
  <si>
    <t>fecebe67-390d-4585-9f3b-a6ba6ff31664</t>
  </si>
  <si>
    <t>beecb06f-bebf-4192-84a2-7ef795ebce0c</t>
  </si>
  <si>
    <t>Brooke Bailey</t>
  </si>
  <si>
    <t>ed8a5a68-2f2f-486a-9946-7570a4c4f5ec</t>
  </si>
  <si>
    <t>1d7373b3-90e1-4092-8258-3f241b40f9a2</t>
  </si>
  <si>
    <t>Production</t>
  </si>
  <si>
    <t>ddb75ec3-004a-447a-ab06-12a360fa5c33</t>
  </si>
  <si>
    <t>08e2016d-3da2-46b4-ae38-a826ae3c600f</t>
  </si>
  <si>
    <t>Robin Rhodes</t>
  </si>
  <si>
    <t>c00294e6-bd8a-40c6-94e8-4600fb781f54</t>
  </si>
  <si>
    <t>fe3b4818-f80a-4e10-8a96-ee69734d7aff</t>
  </si>
  <si>
    <t>Justin Livingston</t>
  </si>
  <si>
    <t>d01ff6ff-797f-40c3-be68-59cb1200f1d5</t>
  </si>
  <si>
    <t>2fe30b29-9485-4b15-b835-b538511d8c64</t>
  </si>
  <si>
    <t>Jill Taylor</t>
  </si>
  <si>
    <t>696aa71b-f7fb-47ed-99a8-1828e866852f</t>
  </si>
  <si>
    <t>486351b6-c9ef-461b-be49-0b18a3a4d5d9</t>
  </si>
  <si>
    <t>Brent Brooks</t>
  </si>
  <si>
    <t>cfac181e-4f32-46fa-b370-01eff044931f</t>
  </si>
  <si>
    <t>b6f8b1d1-f4c9-46eb-899c-c6a68d95324f</t>
  </si>
  <si>
    <t>Ann Perry</t>
  </si>
  <si>
    <t>45580487-2c86-4874-bcdb-a5530e2848ca</t>
  </si>
  <si>
    <t>1c23ac05-026f-46bc-a589-9f9c86ea29e3</t>
  </si>
  <si>
    <t>Deborah Keller</t>
  </si>
  <si>
    <t>4ad7a4bc-15b3-4560-adbd-e3b29882dbb5</t>
  </si>
  <si>
    <t>6188ef46-9bbb-4baa-8c7e-f9f7642d37b6</t>
  </si>
  <si>
    <t>Troy Hicks</t>
  </si>
  <si>
    <t>daab2486-4b85-449b-ac40-fb76d2a9cf2f</t>
  </si>
  <si>
    <t>bbc42009-3315-4bf2-a7e9-eec8b7f92fd1</t>
  </si>
  <si>
    <t>Sally Nielsen</t>
  </si>
  <si>
    <t>fcdda3e4-5f7a-4d52-8f3e-b426d2ccb403</t>
  </si>
  <si>
    <t>c75cc6f4-461e-4fc1-91d4-03f715abffc5</t>
  </si>
  <si>
    <t>Jason Martin</t>
  </si>
  <si>
    <t>32f78da0-a3d2-4bfc-b82e-67ed99398f14</t>
  </si>
  <si>
    <t>00feb97d-bde9-4abf-9d0b-9326a5ae6462</t>
  </si>
  <si>
    <t>Zachary Ryan</t>
  </si>
  <si>
    <t>f556fa3a-4265-4361-8581-f0b8a3c2f9f5</t>
  </si>
  <si>
    <t>d16c2bce-12fa-4c28-8291-0a6501d17a17</t>
  </si>
  <si>
    <t>Lori Hall</t>
  </si>
  <si>
    <t>68112f9b-174c-4088-b51d-cff4a91dbc81</t>
  </si>
  <si>
    <t>715d8c96-af0d-40f5-8f81-3412e3661593</t>
  </si>
  <si>
    <t>Patrick Brown</t>
  </si>
  <si>
    <t>b431548e-cf99-4fe1-aa54-7ec087308965</t>
  </si>
  <si>
    <t>8eadf523-0101-457a-8e8b-1ad3e2049ad3</t>
  </si>
  <si>
    <t>Michelle Grant</t>
  </si>
  <si>
    <t>eb0188bf-02f2-470c-a77a-a59277b7e43d</t>
  </si>
  <si>
    <t>ca7ef9e2-7c1c-459c-a131-462ddd08b15a</t>
  </si>
  <si>
    <t>Stephanie Garrison</t>
  </si>
  <si>
    <t>cab8a880-c060-4336-8974-8d020d214326</t>
  </si>
  <si>
    <t>429d5a5b-dd49-41f7-9126-1b3d12db6d44</t>
  </si>
  <si>
    <t>Heather Vaughn</t>
  </si>
  <si>
    <t>fbbea10a-fd9d-4672-a857-13ee415aad43</t>
  </si>
  <si>
    <t>82bc6b65-6f9f-4768-b139-0bdfbcf9b2f1</t>
  </si>
  <si>
    <t>Jason Roth</t>
  </si>
  <si>
    <t>f4f5e393-4ab6-4c1b-b6f7-18423388384c</t>
  </si>
  <si>
    <t>a0fbd625-07d1-462b-87d6-3b2bd2cff605</t>
  </si>
  <si>
    <t>Brittany Young</t>
  </si>
  <si>
    <t>031e6715-2c22-497f-87bb-ec72783870af</t>
  </si>
  <si>
    <t>d2854a69-5f14-4ce8-b5b1-70daacee9c25</t>
  </si>
  <si>
    <t>James Sanchez</t>
  </si>
  <si>
    <t>cde8f39d-a2ac-4e2a-b1e1-f805198057fe</t>
  </si>
  <si>
    <t>306a3ce3-91bd-480f-8da9-96fc7650e8c3</t>
  </si>
  <si>
    <t>Heather Roberts</t>
  </si>
  <si>
    <t>b855c1de-27aa-4b74-b525-787dfc218c83</t>
  </si>
  <si>
    <t>dd4e067b-6874-4cdc-aeab-79aaa447514e</t>
  </si>
  <si>
    <t>Kelly Powers</t>
  </si>
  <si>
    <t>227d295e-255f-4507-99bf-8fca585d752e</t>
  </si>
  <si>
    <t>ffc3ed95-c571-48c8-91ae-098aa3756817</t>
  </si>
  <si>
    <t>Stephen Moore</t>
  </si>
  <si>
    <t>25a33579-739b-48c2-a50c-17fe976cc31d</t>
  </si>
  <si>
    <t>7b694715-8e9e-40e9-ae35-b710128e45b6</t>
  </si>
  <si>
    <t>Paul Gay</t>
  </si>
  <si>
    <t>e5e97224-7b44-46be-ba64-d9a3f2e56892</t>
  </si>
  <si>
    <t>f07b4cc9-e15f-4bab-bbce-89319ce6092b</t>
  </si>
  <si>
    <t>Samantha Gonzales</t>
  </si>
  <si>
    <t>3d82d735-bfa0-41e6-8bf1-53bd29a625b1</t>
  </si>
  <si>
    <t>1cd46093-8a9d-4dba-95f9-b8350883b460</t>
  </si>
  <si>
    <t>Ann Bryant</t>
  </si>
  <si>
    <t>8bff4b02-ec99-45c1-b87e-05cbc9bf6a8d</t>
  </si>
  <si>
    <t>1e1c45c6-80ee-4daf-a335-e15a80abe77f</t>
  </si>
  <si>
    <t>Vincent Vincent</t>
  </si>
  <si>
    <t>e8ab359a-8eaf-47dd-89a4-c87d30e4b780</t>
  </si>
  <si>
    <t>f884381a-dc38-4adf-bd7c-2fd38e90449d</t>
  </si>
  <si>
    <t>Ronald Rose</t>
  </si>
  <si>
    <t>e29d56b6-e2fe-4505-bb73-6c0368da68ab</t>
  </si>
  <si>
    <t>22a54cb2-5bc4-4e53-ba7b-4f6307c2381a</t>
  </si>
  <si>
    <t>Jeffrey Burnett</t>
  </si>
  <si>
    <t>168fd76b-b571-4133-bc0e-d29b3c1efab0</t>
  </si>
  <si>
    <t>4d39d057-71ce-4e6d-a49c-06760ea8dc3a</t>
  </si>
  <si>
    <t>Rachel Brown</t>
  </si>
  <si>
    <t>2730e9e9-c8d2-48e8-8cee-1f81dc8aab68</t>
  </si>
  <si>
    <t>9ecc874f-719c-4ba9-ba7a-a181f12e8695</t>
  </si>
  <si>
    <t>Jennifer Oneal</t>
  </si>
  <si>
    <t>50f47d2a-faf8-4dec-9402-1f665a5b19b4</t>
  </si>
  <si>
    <t>d7e5c543-a70f-4531-9eb8-026f30365524</t>
  </si>
  <si>
    <t>Samantha Hardy</t>
  </si>
  <si>
    <t>d524d8a7-1d25-419b-a3cc-44f15aeeec0f</t>
  </si>
  <si>
    <t>3e8cefe6-3056-4379-abc5-275f5f2f38a8</t>
  </si>
  <si>
    <t>Scott Robles</t>
  </si>
  <si>
    <t>2aabd9c2-b0db-4391-9dd2-d1c567ed978e</t>
  </si>
  <si>
    <t>98cbf3eb-92d7-4072-a21d-f610e1e4e6d6</t>
  </si>
  <si>
    <t>Barbara Mercado</t>
  </si>
  <si>
    <t>03dd3450-d086-4303-940f-0691ae67e72b</t>
  </si>
  <si>
    <t>2edd336d-944a-45b6-b254-56400954129f</t>
  </si>
  <si>
    <t>Sarah Webb</t>
  </si>
  <si>
    <t>3bea2cd0-f309-4215-982e-c92f7702788d</t>
  </si>
  <si>
    <t>26c813f9-4cee-4b52-8f1f-800e26b2a355</t>
  </si>
  <si>
    <t>Steven Garza</t>
  </si>
  <si>
    <t>d4c459e7-a530-4c62-b93b-2199e02cab27</t>
  </si>
  <si>
    <t>2e2f0733-ea8f-4bb1-9f42-33294874c671</t>
  </si>
  <si>
    <t>David Atkinson</t>
  </si>
  <si>
    <t>e917197f-eae2-4f89-841d-4e7219182305</t>
  </si>
  <si>
    <t>faeccd10-dbcb-455e-9fb6-061f85c4a3ab</t>
  </si>
  <si>
    <t>Gerald Robinson</t>
  </si>
  <si>
    <t>dcad9aca-42ff-48e2-bed6-5cf28ef62b52</t>
  </si>
  <si>
    <t>57b8532f-699c-4e94-86ee-95f2ff8416fa</t>
  </si>
  <si>
    <t>Madison Green</t>
  </si>
  <si>
    <t>64eb2f25-febb-4bfd-b9ca-772b9a93998b</t>
  </si>
  <si>
    <t>f805b6fd-61bd-4daa-a00a-f6c43d070a89</t>
  </si>
  <si>
    <t>Brandon Porter</t>
  </si>
  <si>
    <t>6d87da98-ca07-48c4-9bac-90723c1c24a5</t>
  </si>
  <si>
    <t>cea7f454-3006-4ae6-a1bb-a5b003f7bcfd</t>
  </si>
  <si>
    <t>Cathy Howard</t>
  </si>
  <si>
    <t>7363755a-7a81-4056-9699-cc0205fac221</t>
  </si>
  <si>
    <t>a767c3a0-5153-4fe9-b75d-af189c915565</t>
  </si>
  <si>
    <t>Shane Pearson</t>
  </si>
  <si>
    <t>fcd877bf-eb19-47f5-b722-9b06128489e7</t>
  </si>
  <si>
    <t>256c4056-cb20-4990-9f93-836b5ce1e61f</t>
  </si>
  <si>
    <t>Stacey Johnson</t>
  </si>
  <si>
    <t>84dafdd4-0ba3-42c7-aac6-f93d3dd8d193</t>
  </si>
  <si>
    <t>b62f1c15-7256-4b3e-abd3-020a3d396693</t>
  </si>
  <si>
    <t>Kimberly Curry</t>
  </si>
  <si>
    <t>aec63d29-a657-4751-b693-cb7321659910</t>
  </si>
  <si>
    <t>727eeb11-6450-45bb-92fe-94997089006f</t>
  </si>
  <si>
    <t>Jared Mcguire</t>
  </si>
  <si>
    <t>Manage</t>
  </si>
  <si>
    <t>21e3edc6-1416-46e9-b7a2-fcdb12cf2900</t>
  </si>
  <si>
    <t>b4a46029-c06a-44a6-bd89-e9e7cb1f2821</t>
  </si>
  <si>
    <t>Michael Soto</t>
  </si>
  <si>
    <t>dd07ade2-9bf8-42b3-8793-8031ef55bd52</t>
  </si>
  <si>
    <t>58beaa69-1822-48a3-9e31-9031589f0ca6</t>
  </si>
  <si>
    <t>Christopher Nelson</t>
  </si>
  <si>
    <t>611cedce-96ab-4902-bf62-9270af8a804e</t>
  </si>
  <si>
    <t>b8d16568-d80b-41b5-9a65-d5970788f47b</t>
  </si>
  <si>
    <t>Nicole Lowery</t>
  </si>
  <si>
    <t>6c54ad34-f6d1-47e0-b0e6-1cc6bf3831d7</t>
  </si>
  <si>
    <t>2e322a17-7e70-4547-a3d0-807749eb1eb0</t>
  </si>
  <si>
    <t>Tina Griffin</t>
  </si>
  <si>
    <t>4e4c1618-0ef9-43db-a9d4-6cc9910a0429</t>
  </si>
  <si>
    <t>adcecd48-9567-4f49-8d1b-6a872c3509b2</t>
  </si>
  <si>
    <t>ffd6b1d4-72e9-458c-8925-6c513bb7ca28</t>
  </si>
  <si>
    <t>da67565b-0608-4ea1-bfec-296c47933d2c</t>
  </si>
  <si>
    <t>Andrew Perry</t>
  </si>
  <si>
    <t>ee292514-721f-4c17-925c-bca90d02dee3</t>
  </si>
  <si>
    <t>75aec33c-43af-41ba-a0e0-7c8f51f2ad2e</t>
  </si>
  <si>
    <t>Anne Blanchard</t>
  </si>
  <si>
    <t>Event</t>
  </si>
  <si>
    <t>a437699e-ea79-402f-8782-e00c882c92d9</t>
  </si>
  <si>
    <t>2eb0227b-be64-4059-9fa7-a7006355a54f</t>
  </si>
  <si>
    <t>Kenneth Rogers</t>
  </si>
  <si>
    <t>fb614353-e302-4c42-b06f-02753a74e0f8</t>
  </si>
  <si>
    <t>979f4a87-6960-447c-8520-206f75403811</t>
  </si>
  <si>
    <t>Joshua Mueller</t>
  </si>
  <si>
    <t>135debb6-d9f9-42f6-a206-e3d7ed126cb1</t>
  </si>
  <si>
    <t>a0fe90f6-bb8b-4f9d-a32d-3ecc2610e781</t>
  </si>
  <si>
    <t>Gary Torres</t>
  </si>
  <si>
    <t>ba439535-178f-4379-a45b-2ff682eb99fa</t>
  </si>
  <si>
    <t>e7cadd42-2901-4ccc-9390-b175f012d9de</t>
  </si>
  <si>
    <t>Brenda Mitchell</t>
  </si>
  <si>
    <t>273ea614-dcd7-497a-af69-c67d4c573f4a</t>
  </si>
  <si>
    <t>eb10d6c6-f929-4659-b484-544bd4f954ce</t>
  </si>
  <si>
    <t>Sierra Thomas</t>
  </si>
  <si>
    <t>816766bd-1118-44f7-b5e0-ea5f3b0ff806</t>
  </si>
  <si>
    <t>79ea3410-88db-42f3-b3a6-6dc6fd615a5c</t>
  </si>
  <si>
    <t>Douglas Burgess</t>
  </si>
  <si>
    <t>0e4aca80-dd78-49bf-bde6-d473f98ab1ed</t>
  </si>
  <si>
    <t>7898c05c-bc8c-41c1-85d0-3f2364462335</t>
  </si>
  <si>
    <t>Nicholas Edwards</t>
  </si>
  <si>
    <t>355652dc-3989-444a-a507-242e634cbe40</t>
  </si>
  <si>
    <t>95adfc76-91d7-4719-b089-16e0b149a771</t>
  </si>
  <si>
    <t>Christine Washington</t>
  </si>
  <si>
    <t>dd3e72c2-6596-49ca-b693-c4f8bfadcae3</t>
  </si>
  <si>
    <t>f6d9f00c-869b-44e5-a30a-d89c333c2170</t>
  </si>
  <si>
    <t>Dr. Sarah Boyd</t>
  </si>
  <si>
    <t>4d3f18ff-26eb-477c-b6de-ed11f1426667</t>
  </si>
  <si>
    <t>cec037dc-51de-421e-b2c3-df822e1d8e1a</t>
  </si>
  <si>
    <t>Michele Miller</t>
  </si>
  <si>
    <t>ffcb5f08-53b9-481f-8e2d-c40fa905d720</t>
  </si>
  <si>
    <t>2c455d0c-15e5-48a4-9b90-56c885df24f6</t>
  </si>
  <si>
    <t>Sherry Guerrero</t>
  </si>
  <si>
    <t>0f565696-61fe-4ab8-b42e-df70d540b3af</t>
  </si>
  <si>
    <t>f619fc90-303e-4dc3-a67f-10957ff84ae7</t>
  </si>
  <si>
    <t>Nicholas Fisher</t>
  </si>
  <si>
    <t>e6b4a2c6-bda6-443f-9643-dadd8f1f168b</t>
  </si>
  <si>
    <t>16f71c33-6a0a-40e2-8304-7e6c55f5ee6c</t>
  </si>
  <si>
    <t>Justin Diaz DDS</t>
  </si>
  <si>
    <t>6d1c2243-57d8-44ad-b382-cf3a15752b2d</t>
  </si>
  <si>
    <t>12b14ce7-daa8-4769-b54e-585f75afded6</t>
  </si>
  <si>
    <t>Kristi Robinson</t>
  </si>
  <si>
    <t>c23a15fb-74e4-4a2a-a44f-b044a08965e0</t>
  </si>
  <si>
    <t>791094d7-3ce6-4fbe-a3ea-18101055ba80</t>
  </si>
  <si>
    <t>Angela Mitchell</t>
  </si>
  <si>
    <t>276981bb-4695-4c19-b79e-d75c31651a48</t>
  </si>
  <si>
    <t>65425deb-df07-409c-9905-15c516a14826</t>
  </si>
  <si>
    <t>Nancy Mcdonald</t>
  </si>
  <si>
    <t>0d9c5fe3-e148-4ac4-918e-10638213459a</t>
  </si>
  <si>
    <t>4846b8c5-4fdd-4ee0-9c4a-985be351dc55</t>
  </si>
  <si>
    <t>Pamela Alvarez</t>
  </si>
  <si>
    <t>199504a3-fc1a-40b7-bae4-7ab158e4e43d</t>
  </si>
  <si>
    <t>21f4a7f4-9044-4e5e-a6a0-bc8628611aaa</t>
  </si>
  <si>
    <t>Tiffany Suarez</t>
  </si>
  <si>
    <t>1cda2136-07fb-4f85-8564-5fcb826e6831</t>
  </si>
  <si>
    <t>26e393b6-4b2b-401b-8584-0f67dfcaf852</t>
  </si>
  <si>
    <t>Christian Kelly</t>
  </si>
  <si>
    <t>0fed0824-a597-48c3-817f-edcfcc6fccba</t>
  </si>
  <si>
    <t>70990452-bf3c-452f-a46d-c64f2119f449</t>
  </si>
  <si>
    <t>Deanna Richards</t>
  </si>
  <si>
    <t>8b84eabe-1910-4631-9b74-2620f2c209cf</t>
  </si>
  <si>
    <t>70900c9e-8001-4b67-a5e6-5563297a45e7</t>
  </si>
  <si>
    <t>Cody King</t>
  </si>
  <si>
    <t>cd0f4d96-3b43-434b-8cce-4a2b7eb78793</t>
  </si>
  <si>
    <t>f30e9a50-4e61-4fa9-8315-b50ed967e7d9</t>
  </si>
  <si>
    <t>Daryl Snyder</t>
  </si>
  <si>
    <t>2e2e05e7-4b7e-4025-95f1-5b32abec9dc0</t>
  </si>
  <si>
    <t>19a031c2-7c2b-4199-ae86-900799d4619c</t>
  </si>
  <si>
    <t>Edward Howell</t>
  </si>
  <si>
    <t>1500eacc-3afb-4156-b8d1-fe5d30a5517b</t>
  </si>
  <si>
    <t>f1b7bdb3-b940-4560-940b-4be82099e28b</t>
  </si>
  <si>
    <t>Michelle Taylor</t>
  </si>
  <si>
    <t>3c66e78a-d1f9-4463-a421-9169cb0f10ba</t>
  </si>
  <si>
    <t>659b2be7-690a-47d0-9621-4c4186190612</t>
  </si>
  <si>
    <t>Frederick Payne</t>
  </si>
  <si>
    <t>0b23634e-88f0-493c-a241-79399311a1ae</t>
  </si>
  <si>
    <t>8c968e39-2fe9-4631-82dd-e82e07728b05</t>
  </si>
  <si>
    <t>Oscar Perez</t>
  </si>
  <si>
    <t>d4a2d8fa-6c8e-4aa5-8c8a-5de580cffe47</t>
  </si>
  <si>
    <t>e5925dc8-d66a-4c39-9327-7da3a617199a</t>
  </si>
  <si>
    <t>Cassandra Odom</t>
  </si>
  <si>
    <t>2b3b3ee3-6111-4f94-9aad-80e292da4231</t>
  </si>
  <si>
    <t>3bf05e76-77ed-49c0-a912-0a0ddd8f5030</t>
  </si>
  <si>
    <t>Donald Perez</t>
  </si>
  <si>
    <t>5fedaa25-865a-4c7a-9d38-68f033a62669</t>
  </si>
  <si>
    <t>cc96ee5d-32b7-4bb0-b818-5fbb3f21ee06</t>
  </si>
  <si>
    <t>Justin Petersen</t>
  </si>
  <si>
    <t>f9a2fb75-6e69-4af0-9ea5-5083ad322242</t>
  </si>
  <si>
    <t>7ab324c5-4414-4dba-854a-3295f3230efb</t>
  </si>
  <si>
    <t>Donald Navarro</t>
  </si>
  <si>
    <t>a753905f-42e8-489f-afc4-2965330271d1</t>
  </si>
  <si>
    <t>a3004dc6-1119-4199-830d-655687efd20d</t>
  </si>
  <si>
    <t>Anthony Kramer</t>
  </si>
  <si>
    <t>e884a240-bdec-44d9-beb2-4ef68a112034</t>
  </si>
  <si>
    <t>29692002-3006-4173-bb94-b5b23d1fd0e2</t>
  </si>
  <si>
    <t>Zachary Dean</t>
  </si>
  <si>
    <t>268d1f65-001f-488d-a401-d6aac3101c46</t>
  </si>
  <si>
    <t>9d0828c8-41de-44f5-bffb-0f9c02bbd0c2</t>
  </si>
  <si>
    <t>Parker Santiago</t>
  </si>
  <si>
    <t>4ed411d7-782a-4b33-9adc-37796150cc9d</t>
  </si>
  <si>
    <t>78fda0fb-4009-4aeb-9286-f9c482075860</t>
  </si>
  <si>
    <t>Michael Turner</t>
  </si>
  <si>
    <t>d8bd1980-885e-4d8f-8ed0-b6f7d1736dd9</t>
  </si>
  <si>
    <t>393c9996-a43e-4423-9a32-73528f430659</t>
  </si>
  <si>
    <t>James Mcclure</t>
  </si>
  <si>
    <t>0588c8e7-7c98-42fb-9cad-57f566bed6fe</t>
  </si>
  <si>
    <t>d7fe3bf2-e90c-4aa8-9dba-96e27b00b067</t>
  </si>
  <si>
    <t>Katherine Herrera</t>
  </si>
  <si>
    <t>3e69705f-04a5-4ce5-90d9-6c5280516596</t>
  </si>
  <si>
    <t>440bf639-e605-4bd2-af97-a9f4808237b9</t>
  </si>
  <si>
    <t>Lori Thomas</t>
  </si>
  <si>
    <t>1d5d748f-3cf3-4266-b90f-e79ba2c4b956</t>
  </si>
  <si>
    <t>5931eb28-2367-431b-8b30-17cd69a9ad45</t>
  </si>
  <si>
    <t>Samantha Wilson</t>
  </si>
  <si>
    <t>6e5ad5d2-35a9-485c-9654-460babfdbf01</t>
  </si>
  <si>
    <t>c97aeb99-599f-428f-afcc-bbdcb3f4b6d5</t>
  </si>
  <si>
    <t>Ann Huff</t>
  </si>
  <si>
    <t>7e024722-142c-4cfa-acda-4d5bcc846711</t>
  </si>
  <si>
    <t>15da795b-b85b-4cf0-8dee-bdb6ef1b029f</t>
  </si>
  <si>
    <t>Spencer Ferguson</t>
  </si>
  <si>
    <t>d68b7771-4910-4fe6-88bf-e48f2896a65f</t>
  </si>
  <si>
    <t>fbbb45ea-8c45-4aad-9055-e7225efefd03</t>
  </si>
  <si>
    <t>Haley Bell</t>
  </si>
  <si>
    <t>86d6e885-d1de-4cc3-8e4b-d99e33b26295</t>
  </si>
  <si>
    <t>9a2ee84d-b280-4aba-9342-bead88f4cb45</t>
  </si>
  <si>
    <t>Timothy Rivera</t>
  </si>
  <si>
    <t>6aed3c68-1953-49bb-b1ce-0ce9984a8f79</t>
  </si>
  <si>
    <t>f90b201f-9218-4fa2-93f5-7373f333a830</t>
  </si>
  <si>
    <t>Keith Patrick</t>
  </si>
  <si>
    <t>1e83f6df-1d06-4f04-aa8a-577351e5685a</t>
  </si>
  <si>
    <t>ca95906c-e67e-4d9f-a10c-cadac238c2ab</t>
  </si>
  <si>
    <t>Geoffrey Mason</t>
  </si>
  <si>
    <t>7c05a9e7-30ea-4580-a938-413e234b246b</t>
  </si>
  <si>
    <t>6bd77469-9e37-40bf-bbcd-ef8b5719ad2a</t>
  </si>
  <si>
    <t>Brian Decker</t>
  </si>
  <si>
    <t>9da04676-c4d2-403f-a27d-07fd0c89ec10</t>
  </si>
  <si>
    <t>b950e33e-e6ca-46ea-b298-0854c7b97073</t>
  </si>
  <si>
    <t>Victor Moran</t>
  </si>
  <si>
    <t>cafc7fa2-1598-4181-b30d-f2eacef77b78</t>
  </si>
  <si>
    <t>de2ddcd3-3e6d-4221-8aae-f96921b6aaee</t>
  </si>
  <si>
    <t>Mike Moore</t>
  </si>
  <si>
    <t>ddbf413c-4c3d-4375-81cc-ba5a67316df4</t>
  </si>
  <si>
    <t>c3431e79-1018-447d-b0db-2925f2281b30</t>
  </si>
  <si>
    <t>Amanda Moreno</t>
  </si>
  <si>
    <t>18399f4c-2c82-4224-bc2f-e45eecc8b3e5</t>
  </si>
  <si>
    <t>b4ce5262-320e-476a-b0ee-f7b6391108a8</t>
  </si>
  <si>
    <t>Amber Bradley</t>
  </si>
  <si>
    <t>ff5d1746-0a3e-4fd6-9439-2a8b49c8d678</t>
  </si>
  <si>
    <t>25f86eab-c3f0-4566-94fd-e5e175cbd9ac</t>
  </si>
  <si>
    <t>Jeremy Becker</t>
  </si>
  <si>
    <t>dd54e9a7-df51-47c6-b8ed-bd282836a12a</t>
  </si>
  <si>
    <t>f4134f67-295b-47c9-8230-5e5562b33027</t>
  </si>
  <si>
    <t>Katie Thompson</t>
  </si>
  <si>
    <t>5eed195f-bce9-4214-9852-fc5e94c870ff</t>
  </si>
  <si>
    <t>f85014b3-34e1-45d1-9e08-62140ef022d5</t>
  </si>
  <si>
    <t>Ricardo Koch</t>
  </si>
  <si>
    <t>4bc7337f-576c-4e67-b537-9cc5089a335f</t>
  </si>
  <si>
    <t>539d45f5-71bd-4c41-8779-b7f14f99ed62</t>
  </si>
  <si>
    <t>Phillip Livingston</t>
  </si>
  <si>
    <t>ad67d2c5-f4b8-452c-b4c6-6c2743cc8e91</t>
  </si>
  <si>
    <t>5e8b144b-d313-4b22-8d56-6cb6fc283c1e</t>
  </si>
  <si>
    <t>Jeremy Griffith</t>
  </si>
  <si>
    <t>221dcafb-1005-4c05-aba3-55273d7289a5</t>
  </si>
  <si>
    <t>6ab5c8f7-0c73-4b94-b3e3-072cc167da4b</t>
  </si>
  <si>
    <t>Craig Mitchell</t>
  </si>
  <si>
    <t>aed3cd5a-7e35-4a20-9d44-81e54b8bc678</t>
  </si>
  <si>
    <t>124cf762-0e09-4502-8751-6c41b337d1e1</t>
  </si>
  <si>
    <t>Jamie Santana</t>
  </si>
  <si>
    <t>ffa21d4f-b9d5-43d3-bacb-032121121db1</t>
  </si>
  <si>
    <t>0edb1d84-ed19-41a1-8445-2024fc507b36</t>
  </si>
  <si>
    <t>Caleb Nichols</t>
  </si>
  <si>
    <t>58e46d75-5d50-467d-b41d-339495eb3759</t>
  </si>
  <si>
    <t>19a036f0-03f7-437c-a553-4e01dd72b88f</t>
  </si>
  <si>
    <t>Travis Webster</t>
  </si>
  <si>
    <t>49e357ea-c20c-4cb9-8b98-7c49518682c8</t>
  </si>
  <si>
    <t>4bf8a8b3-ffed-4e67-9837-b03b057bff0a</t>
  </si>
  <si>
    <t>Robert Roberts</t>
  </si>
  <si>
    <t>Mind</t>
  </si>
  <si>
    <t>97880630-d7b5-4ed7-a08f-fa8ac9a7fb0e</t>
  </si>
  <si>
    <t>a0bc99a1-f7f4-4b1f-b0c0-42742161c02a</t>
  </si>
  <si>
    <t>Monica Cruz</t>
  </si>
  <si>
    <t>f11cfb0d-c6e2-4a73-a0ac-b0f7828dd012</t>
  </si>
  <si>
    <t>da9eebfd-c331-4305-a31d-32e31acc636b</t>
  </si>
  <si>
    <t>Brittany Wang</t>
  </si>
  <si>
    <t>dfe21737-df21-43f5-b498-dc5f8f4d3499</t>
  </si>
  <si>
    <t>1073e044-aaff-4120-a368-f74559af3703</t>
  </si>
  <si>
    <t>Deanna Garcia</t>
  </si>
  <si>
    <t>0cc73e50-61b2-42b9-be7c-568f58984994</t>
  </si>
  <si>
    <t>cb303480-577e-492e-9ba1-066e21d8e257</t>
  </si>
  <si>
    <t>Noah Moran</t>
  </si>
  <si>
    <t>1cf53ad4-f59b-426b-813e-d243418ecfff</t>
  </si>
  <si>
    <t>caec33fa-58d0-41ea-b7da-5b7e3dcf4faf</t>
  </si>
  <si>
    <t>Debra Sloan</t>
  </si>
  <si>
    <t>c1c4ee11-913f-45f1-affe-94563b413ad6</t>
  </si>
  <si>
    <t>d0cff4db-8cd9-460f-adc1-b7b1e06b9870</t>
  </si>
  <si>
    <t>Karen Marshall DVM</t>
  </si>
  <si>
    <t>2a75e96d-5f14-4c87-b58f-c03a55c2ad43</t>
  </si>
  <si>
    <t>21aa0be2-03d9-44f7-81dd-4b741f713fc3</t>
  </si>
  <si>
    <t>Aaron Keller</t>
  </si>
  <si>
    <t>8a7063ba-670d-47ba-a609-e9965bdcc83e</t>
  </si>
  <si>
    <t>060beb87-6877-4b17-ba48-0b1c930e0187</t>
  </si>
  <si>
    <t>Vanessa White</t>
  </si>
  <si>
    <t>71dba09b-31fb-48be-8cda-3f29a276149e</t>
  </si>
  <si>
    <t>fec70190-2791-4aa8-8729-d25e6856ec7f</t>
  </si>
  <si>
    <t>Robin Wolfe DVM</t>
  </si>
  <si>
    <t>96cf157a-6c63-4d72-90b0-90b34ba2d2f7</t>
  </si>
  <si>
    <t>aa0e123a-05c3-4c28-995b-2ea84ff8f412</t>
  </si>
  <si>
    <t>Kyle Stevens</t>
  </si>
  <si>
    <t>3d8285c7-5c70-4c74-a9f8-920e96a4f629</t>
  </si>
  <si>
    <t>7a40d7bd-9f11-498e-bb6c-47299931ce31</t>
  </si>
  <si>
    <t>Theodore Hernandez</t>
  </si>
  <si>
    <t>f2468bc7-79c4-47d1-9c37-f07eccf7c8de</t>
  </si>
  <si>
    <t>ae3ac957-15c6-40d6-b8f0-1c9d54630638</t>
  </si>
  <si>
    <t>Matthew Yates</t>
  </si>
  <si>
    <t>e3b43602-19d5-483b-bdd6-c56f6bd96268</t>
  </si>
  <si>
    <t>10b3382f-7b4e-4538-b6bb-43db4d25a2d2</t>
  </si>
  <si>
    <t>Elizabeth Wilkins</t>
  </si>
  <si>
    <t>605a4fc1-adab-42d4-8f57-6b2bfbe8f812</t>
  </si>
  <si>
    <t>f760993b-5a97-420b-ad7a-83afb176f93d</t>
  </si>
  <si>
    <t>Claudia Garcia</t>
  </si>
  <si>
    <t>226ec98a-be39-4706-b0c8-3d23b1aad85f</t>
  </si>
  <si>
    <t>92b29dea-df45-4c67-8d29-c5faf5ed6a25</t>
  </si>
  <si>
    <t>Mr. John Leblanc Jr.</t>
  </si>
  <si>
    <t>6857510d-dc64-4718-8525-a796f7ea58df</t>
  </si>
  <si>
    <t>4dcb0ee1-991b-4ca3-9f7b-ea33ee21bf46</t>
  </si>
  <si>
    <t>Charles Thomas</t>
  </si>
  <si>
    <t>345f48fd-ce23-429b-aa97-a59f4bbf5df4</t>
  </si>
  <si>
    <t>47486479-a4d5-423a-a791-458aa92f50b2</t>
  </si>
  <si>
    <t>Corey Wilson</t>
  </si>
  <si>
    <t>d258b2ee-1aa7-4e22-b0e7-f090661889d6</t>
  </si>
  <si>
    <t>a5953aa0-0c9d-4309-81ab-9504df10370e</t>
  </si>
  <si>
    <t>Gail Patel</t>
  </si>
  <si>
    <t>0cbd4787-fca2-4bc0-a067-2f8c1e2990c2</t>
  </si>
  <si>
    <t>de2fd0f2-810d-4442-a2de-432e423edfa9</t>
  </si>
  <si>
    <t>Samantha Stephens</t>
  </si>
  <si>
    <t>2ac6a824-2851-4436-9183-67b53d8296dd</t>
  </si>
  <si>
    <t>e5e52a4f-5abc-43d4-8d3f-5b633d92cf6a</t>
  </si>
  <si>
    <t>Andrew Combs</t>
  </si>
  <si>
    <t>f4b83e1b-c966-4f79-a767-0c025eb620da</t>
  </si>
  <si>
    <t>792b2087-7a53-4e0a-82bd-fb760bb74e76</t>
  </si>
  <si>
    <t>Gary Castaneda</t>
  </si>
  <si>
    <t>a2db8c33-4bf6-45da-98cd-7d354027a108</t>
  </si>
  <si>
    <t>2a6adce9-a924-47bc-bcd8-c217edf4a9ce</t>
  </si>
  <si>
    <t>Gail Smith</t>
  </si>
  <si>
    <t>1d432451-8470-428c-b055-a43d48ab0ece</t>
  </si>
  <si>
    <t>58963fb4-7e94-4ef4-ba64-6eca9ae2d383</t>
  </si>
  <si>
    <t>Erin Williams</t>
  </si>
  <si>
    <t>9105f605-21de-4a30-90e9-aeea74590555</t>
  </si>
  <si>
    <t>d42b9866-d660-4640-85c7-d66fe7b1105a</t>
  </si>
  <si>
    <t>Andrew Riggs</t>
  </si>
  <si>
    <t>e65483e4-461c-4fe1-ae6f-ff4323da836a</t>
  </si>
  <si>
    <t>58559306-38c7-4eec-8064-be436fdec7bd</t>
  </si>
  <si>
    <t>Susan Shaw</t>
  </si>
  <si>
    <t>0e7a530a-7cb3-4ee5-a197-55d23647fa2d</t>
  </si>
  <si>
    <t>088f08fb-1c7c-4e78-bf0a-2a1bcafaf64d</t>
  </si>
  <si>
    <t>Andrew Williams</t>
  </si>
  <si>
    <t>601887cb-abc5-4587-aa53-dec4449d19ca</t>
  </si>
  <si>
    <t>5916a156-3cc2-423f-815a-719d85c6bb1f</t>
  </si>
  <si>
    <t>Shawna Moss</t>
  </si>
  <si>
    <t>aa682c66-87d4-4ee7-9e39-a36b895cc2ed</t>
  </si>
  <si>
    <t>f9866c69-7513-4f73-bdad-df165c17385f</t>
  </si>
  <si>
    <t>Casey English</t>
  </si>
  <si>
    <t>d5e30d1f-b125-4cd5-afe9-bb303d10f249</t>
  </si>
  <si>
    <t>e28b143e-47be-40b4-b9aa-f8c751feba14</t>
  </si>
  <si>
    <t>Taylor Zamora</t>
  </si>
  <si>
    <t>0a0358ea-f078-4157-807b-7bb83b8c3e3a</t>
  </si>
  <si>
    <t>6fb1abf9-b499-43a1-b184-892803ef803d</t>
  </si>
  <si>
    <t>Dawn Mcdonald</t>
  </si>
  <si>
    <t>aaaad0c2-8a89-4ff9-920e-4fc23d9b61c2</t>
  </si>
  <si>
    <t>6125fb79-5c0f-4f9a-a186-9d0ef89930c9</t>
  </si>
  <si>
    <t>Jennifer Tran</t>
  </si>
  <si>
    <t>e6a5abaf-08d1-4e0c-826c-e91dd2202d96</t>
  </si>
  <si>
    <t>94cced83-80c5-4ae0-8c41-64261c51e40f</t>
  </si>
  <si>
    <t>Melissa Obrien</t>
  </si>
  <si>
    <t>154bbc68-7ee3-4ef7-bc3b-99f36e43cfe9</t>
  </si>
  <si>
    <t>52f62cbe-da8a-4cf6-b40b-af5ec821bed6</t>
  </si>
  <si>
    <t>Linda Miller</t>
  </si>
  <si>
    <t>9873a59a-b16c-493a-b6ca-b4b3a817ef6c</t>
  </si>
  <si>
    <t>4e23d00d-7d22-4637-8262-6682e71d88cc</t>
  </si>
  <si>
    <t>Jessica Smith</t>
  </si>
  <si>
    <t>3d289e4c-bfb6-407b-b0ed-31457f1e3394</t>
  </si>
  <si>
    <t>9544e968-feee-4a20-b808-185cff7f0d0a</t>
  </si>
  <si>
    <t>Derrick Davis</t>
  </si>
  <si>
    <t>be04833a-541f-4f75-a84b-0febed75fddc</t>
  </si>
  <si>
    <t>9aeb679c-0218-42b5-9571-631b0e11f677</t>
  </si>
  <si>
    <t>John Acevedo</t>
  </si>
  <si>
    <t>b2f66671-d96c-45ae-9dee-9c758381463e</t>
  </si>
  <si>
    <t>cd01b8a1-f0b6-4acc-9fb8-668f29f7c7b0</t>
  </si>
  <si>
    <t>Timothy Hill</t>
  </si>
  <si>
    <t>13e7d6f9-d735-48c1-8642-d4ad8e365124</t>
  </si>
  <si>
    <t>3fcc0f4a-418e-4fbc-9f02-d8d185485cce</t>
  </si>
  <si>
    <t>David Davis</t>
  </si>
  <si>
    <t>101b06ab-faa5-4162-91f4-f2bbc34427e5</t>
  </si>
  <si>
    <t>d0ef2158-fc5d-4782-bf01-d35bcd8bf321</t>
  </si>
  <si>
    <t>David Tran</t>
  </si>
  <si>
    <t>7225ef5d-d91d-4aab-aba4-501262361546</t>
  </si>
  <si>
    <t>39517d66-6aba-4d9b-8aad-f99e8fa38375</t>
  </si>
  <si>
    <t>Sheri Smith</t>
  </si>
  <si>
    <t>b8e162a5-3c33-4087-a9e6-3d07e798a614</t>
  </si>
  <si>
    <t>a7699f16-a894-4887-918f-30d1a15ba310</t>
  </si>
  <si>
    <t>Christina Rios</t>
  </si>
  <si>
    <t>Lead</t>
  </si>
  <si>
    <t>99f6e9fd-677b-42b3-be3e-8cda766b52b1</t>
  </si>
  <si>
    <t>16c282de-2b41-46b4-b6d9-5f4b6596553c</t>
  </si>
  <si>
    <t>Lisa Ortega</t>
  </si>
  <si>
    <t>64e7e7a4-323b-411f-9cb9-c4ee033bb734</t>
  </si>
  <si>
    <t>c7dccbd9-07c4-493a-b2e2-5ec9f0cf704d</t>
  </si>
  <si>
    <t>Jeremiah Cole</t>
  </si>
  <si>
    <t>95872200-ea75-4b29-9859-7d75ce123bbf</t>
  </si>
  <si>
    <t>f5ca141c-73e7-4426-9281-0d86330c288e</t>
  </si>
  <si>
    <t>Darrell Calhoun</t>
  </si>
  <si>
    <t>6d86f552-1360-43c7-9c25-cb892fab114b</t>
  </si>
  <si>
    <t>35738aa6-076a-4297-abf6-213b1f4451b1</t>
  </si>
  <si>
    <t>Catherine Bradley</t>
  </si>
  <si>
    <t>e842da35-66b1-4ba2-bf1c-d2f404e34e70</t>
  </si>
  <si>
    <t>f5eecab4-e409-4556-b436-e3a2142172d8</t>
  </si>
  <si>
    <t>Richard Pittman</t>
  </si>
  <si>
    <t>c35ac6c2-a619-4485-9ed7-2eb3d03f7343</t>
  </si>
  <si>
    <t>d0008a83-62f5-488b-816b-12385ea15f02</t>
  </si>
  <si>
    <t>Carolyn Wilcox</t>
  </si>
  <si>
    <t>e2cb3903-8ca4-4368-a854-f9c932b3ae19</t>
  </si>
  <si>
    <t>d3e059dc-9e0f-47f5-b3b0-d58dc4c8e437</t>
  </si>
  <si>
    <t>Claire Strickland</t>
  </si>
  <si>
    <t>2e5116e4-8fcc-477e-a9d7-28560697c9b8</t>
  </si>
  <si>
    <t>33d2f789-9210-46e1-abb8-ffe9766513c7</t>
  </si>
  <si>
    <t>Terrence Ayers</t>
  </si>
  <si>
    <t>f811b21c-2cb0-4650-b656-241c3488128d</t>
  </si>
  <si>
    <t>463fc029-f0d9-4073-a570-8e5f46c23ad6</t>
  </si>
  <si>
    <t>Johnny Bentley</t>
  </si>
  <si>
    <t>abef5845-36c8-4465-9e14-14c9cbf02e8b</t>
  </si>
  <si>
    <t>66b27d0e-2efd-498f-9f06-82ad39a56e6e</t>
  </si>
  <si>
    <t>Cynthia Nelson</t>
  </si>
  <si>
    <t>23a53abe-11bb-4b8f-b84f-cade78cc7a98</t>
  </si>
  <si>
    <t>856aef66-5eda-4fe5-9a09-db90a87710fc</t>
  </si>
  <si>
    <t>Michelle Kidd</t>
  </si>
  <si>
    <t>a81e8ccd-490e-453f-83df-efa55997a7aa</t>
  </si>
  <si>
    <t>40be4db5-49a1-424e-9e1c-4d5f4e722443</t>
  </si>
  <si>
    <t>Carlos Rios</t>
  </si>
  <si>
    <t>9f785b2a-869a-431f-b5f0-a7352f9d66c0</t>
  </si>
  <si>
    <t>45a1e801-06e6-4545-87b5-638c2a178e53</t>
  </si>
  <si>
    <t>Jonathan Ramsey</t>
  </si>
  <si>
    <t>Away</t>
  </si>
  <si>
    <t>6c944a2f-8273-437d-bfb9-ab24d5261e01</t>
  </si>
  <si>
    <t>0a6ed291-b5f5-4abf-b78d-0aa1666f7bad</t>
  </si>
  <si>
    <t>Willie Smith</t>
  </si>
  <si>
    <t>bd643cf7-13de-404e-9fd1-f75d4765af89</t>
  </si>
  <si>
    <t>480fb382-e407-4aac-a474-80fba4c71e10</t>
  </si>
  <si>
    <t>Zachary Lynn</t>
  </si>
  <si>
    <t>2c654c2b-c2a0-46c6-b3ef-6fd3426da8b3</t>
  </si>
  <si>
    <t>8a9c6e67-f35e-43de-904f-1d31326a2d05</t>
  </si>
  <si>
    <t>Laura Robles</t>
  </si>
  <si>
    <t>21d169ea-9bb0-4df9-a942-dcae05fdf2c3</t>
  </si>
  <si>
    <t>4ef9c06c-acad-479d-a26a-d23b26254b5d</t>
  </si>
  <si>
    <t>Robert Hall</t>
  </si>
  <si>
    <t>2c36d9ae-6d8d-46d9-80e4-088f13e4d5d3</t>
  </si>
  <si>
    <t>a6c6a124-bf14-4d3a-88d8-198f0643e4b8</t>
  </si>
  <si>
    <t>Olivia Henderson</t>
  </si>
  <si>
    <t>c09e67e6-cab3-4198-bf8b-d0226d29925b</t>
  </si>
  <si>
    <t>b4e836de-45e8-4d02-84b7-b1572ff225e2</t>
  </si>
  <si>
    <t>Kelly Williams</t>
  </si>
  <si>
    <t>13a1f712-5115-4f1d-ab88-76bc83ec43d9</t>
  </si>
  <si>
    <t>27c3b5ff-17c0-4eb0-a0ee-9ea67f321378</t>
  </si>
  <si>
    <t>Melissa Nelson</t>
  </si>
  <si>
    <t>fd456faa-e56d-4ba9-881e-6b13363a3a47</t>
  </si>
  <si>
    <t>7ac2fcac-096f-479a-a6ad-335bc5fd9479</t>
  </si>
  <si>
    <t>Judy Jennings</t>
  </si>
  <si>
    <t>2ad307e5-41f3-4e4e-ac12-e1e403a94b53</t>
  </si>
  <si>
    <t>878149a9-bfc3-42dc-a9d5-700cd77d78e1</t>
  </si>
  <si>
    <t>Amanda Faulkner</t>
  </si>
  <si>
    <t>7d3a0c30-e843-4143-aa5c-0a4256f8fce5</t>
  </si>
  <si>
    <t>79c593f0-6c0e-43e9-be91-be37fc33cd2a</t>
  </si>
  <si>
    <t>Meghan Clay</t>
  </si>
  <si>
    <t>ed02f3a6-cd28-46bf-bab5-1ee0b878c39a</t>
  </si>
  <si>
    <t>83bd4a18-541c-4634-8b36-5d79e0c2d77d</t>
  </si>
  <si>
    <t>Maria Weber</t>
  </si>
  <si>
    <t>1d78bd0b-7852-4524-ac86-9503d045ef4c</t>
  </si>
  <si>
    <t>cfdc25e3-1c88-4619-a6d4-4636cac0b138</t>
  </si>
  <si>
    <t>3f80b794-22b7-42b9-be62-7088ead14415</t>
  </si>
  <si>
    <t>24d3eab6-a8e5-420e-ad9e-cc874d79699b</t>
  </si>
  <si>
    <t>Kim Price</t>
  </si>
  <si>
    <t>51bd77db-9f23-45f5-855f-6540550a0ea1</t>
  </si>
  <si>
    <t>a5ef64c7-7550-4b1e-9d6e-defdca95dfef</t>
  </si>
  <si>
    <t>Justin Miller</t>
  </si>
  <si>
    <t>dad0eb1f-8a32-45da-9ca1-e18f08f06943</t>
  </si>
  <si>
    <t>fcd23ea3-ed53-48be-814d-ae13284729ec</t>
  </si>
  <si>
    <t>Ann Strickland</t>
  </si>
  <si>
    <t>1d955cb6-24a8-4930-b5a9-5fe355d327ef</t>
  </si>
  <si>
    <t>ff90928a-0b0d-4187-a9a5-4d1e67b586b1</t>
  </si>
  <si>
    <t>Kenneth Hodges</t>
  </si>
  <si>
    <t>d05248c4-5871-41b0-8ce4-773e487e18b3</t>
  </si>
  <si>
    <t>5df3ff98-2880-4812-8639-69b5c7a3b804</t>
  </si>
  <si>
    <t>Wendy Johnson</t>
  </si>
  <si>
    <t>7ef90000-c413-48ed-a582-a892ea515c3c</t>
  </si>
  <si>
    <t>0ed98c1c-0653-4259-aad8-61d3361b7a48</t>
  </si>
  <si>
    <t>Joseph Murray</t>
  </si>
  <si>
    <t>6dbe124e-5bc4-4c6b-add2-a046f3fdd841</t>
  </si>
  <si>
    <t>d52203e4-5af4-431d-aa95-28f58dd14421</t>
  </si>
  <si>
    <t>Michael Macias</t>
  </si>
  <si>
    <t>1cc8bf40-00d6-4df0-aad2-9155ee0ba435</t>
  </si>
  <si>
    <t>aa490009-9e9a-4f1a-9644-947a10bcd856</t>
  </si>
  <si>
    <t>Mrs. Patricia Freeman</t>
  </si>
  <si>
    <t>59542e9f-f20d-4105-8f3f-62319e54279b</t>
  </si>
  <si>
    <t>28dbcfaa-4057-40f9-8fd9-28d78c243592</t>
  </si>
  <si>
    <t>James Perry</t>
  </si>
  <si>
    <t>0f52683d-05a3-47c6-94ec-d29415830bcc</t>
  </si>
  <si>
    <t>35c3cb8b-8306-4735-af23-0e7342844935</t>
  </si>
  <si>
    <t>Andre Stewart</t>
  </si>
  <si>
    <t>9ce68d7c-0bbb-4d16-968b-3e6389ed1b5e</t>
  </si>
  <si>
    <t>c8b2f5fb-bb0e-4729-b53d-d93be0c203af</t>
  </si>
  <si>
    <t>William Richardson</t>
  </si>
  <si>
    <t>94e30d00-fe7e-4113-82d8-61b2b2ac9e7c</t>
  </si>
  <si>
    <t>9c314dd3-5854-48ae-a116-64034621cc0b</t>
  </si>
  <si>
    <t>Michael Moody</t>
  </si>
  <si>
    <t>002f3ec3-64ab-461e-8abe-31392097e106</t>
  </si>
  <si>
    <t>8a1bb1e1-2828-40dc-819c-a8d466071503</t>
  </si>
  <si>
    <t>Kaylee Torres</t>
  </si>
  <si>
    <t>94715700-b15f-46c7-930f-f39370ac57e2</t>
  </si>
  <si>
    <t>f29cb21d-3bd7-4786-84f2-2a8d311c2c70</t>
  </si>
  <si>
    <t>Troy Melendez</t>
  </si>
  <si>
    <t>00080584-831a-4a7e-993e-a37d706d719b</t>
  </si>
  <si>
    <t>7cb87be2-68ec-48e9-bb30-ec431bd06bb9</t>
  </si>
  <si>
    <t>Jennifer Weeks</t>
  </si>
  <si>
    <t>d1db1aae-9456-4b42-a2df-81e0f9598b3c</t>
  </si>
  <si>
    <t>bc065834-634a-42ff-a1a5-22dcae501a07</t>
  </si>
  <si>
    <t>Mr. Kyle Ryan</t>
  </si>
  <si>
    <t>Share</t>
  </si>
  <si>
    <t>6b302ffe-2302-4c4a-bf78-28d7a9dba491</t>
  </si>
  <si>
    <t>06df7e76-7ecf-4bdd-ab68-3b5cd9c24904</t>
  </si>
  <si>
    <t>Alicia Anderson</t>
  </si>
  <si>
    <t>c2c233d1-059c-4adc-90a2-e912e51c7158</t>
  </si>
  <si>
    <t>eeb159e4-b819-41ff-81f6-135b358d7aca</t>
  </si>
  <si>
    <t>Caitlyn Mitchell</t>
  </si>
  <si>
    <t>4c115568-018b-46d5-a37c-383d1b2f3f47</t>
  </si>
  <si>
    <t>1f2c1e36-d0e4-45ee-8f41-d731f6cdba1e</t>
  </si>
  <si>
    <t>Ashley Bailey</t>
  </si>
  <si>
    <t>72ba9e50-d9f8-47e2-9892-1f0854eaf0e3</t>
  </si>
  <si>
    <t>f5914f63-2f50-4233-bd19-c3d14ec0bbd3</t>
  </si>
  <si>
    <t>Tammy Ellis</t>
  </si>
  <si>
    <t>fd9fb1cf-b814-4b91-aeda-ce40fdac1610</t>
  </si>
  <si>
    <t>924d955a-0d38-42fd-9611-4417e787c46e</t>
  </si>
  <si>
    <t>Gabrielle Henson</t>
  </si>
  <si>
    <t>b5c577ad-1e23-41c5-bae5-8e3dc96c20d0</t>
  </si>
  <si>
    <t>095c0b0d-0763-4468-bc65-ef77bd505929</t>
  </si>
  <si>
    <t>Nicholas Jackson</t>
  </si>
  <si>
    <t>90b7ffa5-1e63-42ab-8897-9524bdbfddb2</t>
  </si>
  <si>
    <t>95545a61-4ed6-4270-a33c-328db40e7f8d</t>
  </si>
  <si>
    <t>Jessica Rosales</t>
  </si>
  <si>
    <t>ae3fbb77-650d-448b-bff0-460ae419c743</t>
  </si>
  <si>
    <t>4700b66f-a260-4076-88de-9fe46ced1e41</t>
  </si>
  <si>
    <t>Jay Bailey</t>
  </si>
  <si>
    <t>27f31d9b-4e54-46ce-9417-49c5b4bc0689</t>
  </si>
  <si>
    <t>99b7312d-b034-40f7-a343-8dc25352880e</t>
  </si>
  <si>
    <t>Wendy Wilson</t>
  </si>
  <si>
    <t>ffb602bf-e30b-479b-b7d4-ad91005edb49</t>
  </si>
  <si>
    <t>c5b9529d-9fdf-4dda-ae1a-aff8dedfe59c</t>
  </si>
  <si>
    <t>Carol Thomas</t>
  </si>
  <si>
    <t>4a4c3045-b44e-4971-ae5b-fce8330d3125</t>
  </si>
  <si>
    <t>f9b5d687-7b35-4797-a31b-638ce9f93e22</t>
  </si>
  <si>
    <t>Chad Mullins</t>
  </si>
  <si>
    <t>a37351a1-8892-4f63-8ecd-c38cb0fcef4d</t>
  </si>
  <si>
    <t>a52de200-3cdb-4c0c-8fb4-e6140cf77b12</t>
  </si>
  <si>
    <t>Stefanie Cunningham</t>
  </si>
  <si>
    <t>4c1f296a-9079-4ab5-b1f2-b9fc0b348df4</t>
  </si>
  <si>
    <t>5d03a46c-b7cc-414f-ba06-a95de0c9bb31</t>
  </si>
  <si>
    <t>Tabitha Murray</t>
  </si>
  <si>
    <t>835c2e72-661c-499b-b9aa-1637232c19f0</t>
  </si>
  <si>
    <t>f79579bb-2ca1-4368-9891-580016b7b7e5</t>
  </si>
  <si>
    <t>Victoria Jordan</t>
  </si>
  <si>
    <t>ffe7dab6-a8bd-48a9-9edc-48e9bb7d2b02</t>
  </si>
  <si>
    <t>644d7a99-daa8-49a0-a02f-bcab42cdb8be</t>
  </si>
  <si>
    <t>Anthony Kirk</t>
  </si>
  <si>
    <t>7651f61d-a894-41d6-bcd6-a10755151c1f</t>
  </si>
  <si>
    <t>3ecf593f-d11e-44d9-b063-6a6a3ff91921</t>
  </si>
  <si>
    <t>Elijah Allison</t>
  </si>
  <si>
    <t>b58234c8-00c0-4e24-a49f-f45d88301ec8</t>
  </si>
  <si>
    <t>0d088aaf-a40f-4a0e-b4ee-5234902413f2</t>
  </si>
  <si>
    <t>Victor Jones</t>
  </si>
  <si>
    <t>16bf164d-059b-4d93-b9c4-46b1312314b8</t>
  </si>
  <si>
    <t>eb97bf1a-e96b-4aed-8481-f220007c3b8e</t>
  </si>
  <si>
    <t>Kim Miller</t>
  </si>
  <si>
    <t>79d41f71-19e2-42d6-bb9d-4988de365e6a</t>
  </si>
  <si>
    <t>b9ac142f-3248-49a7-b1b4-0885c89f1e49</t>
  </si>
  <si>
    <t>George Brown</t>
  </si>
  <si>
    <t>c227b251-d868-42bd-9a93-00cb1c0064fa</t>
  </si>
  <si>
    <t>69683ad7-369c-439b-8ec9-ac3d10a29f9b</t>
  </si>
  <si>
    <t>Christine Robinson</t>
  </si>
  <si>
    <t>0010fccb-28e7-413d-92c4-463e2aaf29fa</t>
  </si>
  <si>
    <t>f3b9e3ee-141e-4fe1-8c3e-d8b90dabeef0</t>
  </si>
  <si>
    <t>Dr. Karen Glenn</t>
  </si>
  <si>
    <t>f85f0bf2-65f1-40c5-b6d6-13c71bbe57d1</t>
  </si>
  <si>
    <t>2fbc399d-d0bb-4972-b227-948ebb0467d1</t>
  </si>
  <si>
    <t>Heidi Beasley</t>
  </si>
  <si>
    <t>4b10b87f-2b16-471b-acfe-cc296a486624</t>
  </si>
  <si>
    <t>5b52a69c-20f2-40e8-af43-f60cf771c4e6</t>
  </si>
  <si>
    <t>Karen Montoya</t>
  </si>
  <si>
    <t>e76ff1ae-fa96-4c47-90aa-965d21fde16f</t>
  </si>
  <si>
    <t>22e91f84-5fe1-47ad-962a-73bcaeb8c138</t>
  </si>
  <si>
    <t>Debra Dixon</t>
  </si>
  <si>
    <t>8adc7764-9359-4a35-8b20-64a0d6eb6ffc</t>
  </si>
  <si>
    <t>b9f73409-27ec-4f98-a64c-ab9cfadfe389</t>
  </si>
  <si>
    <t>Kathleen Garcia</t>
  </si>
  <si>
    <t>f0e9e5a6-e2c7-435c-8546-1e0287c7da2c</t>
  </si>
  <si>
    <t>f7a27480-e35a-4a59-bf5b-f809dd39c7ba</t>
  </si>
  <si>
    <t>Roy Moran</t>
  </si>
  <si>
    <t>2aed2ee7-e735-4221-bf68-59367d8be4f7</t>
  </si>
  <si>
    <t>6549ee66-6515-4921-8435-d412bf515926</t>
  </si>
  <si>
    <t>Brooke Taylor</t>
  </si>
  <si>
    <t>44b689d4-b7dc-4e31-bbc5-47f389fde1af</t>
  </si>
  <si>
    <t>7fbe3a6f-6c66-46b2-9098-b14a6f504681</t>
  </si>
  <si>
    <t>Christian Frost</t>
  </si>
  <si>
    <t>8b4a9fcc-7d3a-4756-a91a-b9f52af21552</t>
  </si>
  <si>
    <t>ce5d5536-a6a0-4513-93f5-059f9c095943</t>
  </si>
  <si>
    <t>Fernando Crawford</t>
  </si>
  <si>
    <t>9e0d6762-1bba-4e62-9d48-41be064bba16</t>
  </si>
  <si>
    <t>9a6fe446-8d7f-4bdd-ade7-8bf27eec08c6</t>
  </si>
  <si>
    <t>Matthew Thompson</t>
  </si>
  <si>
    <t>576f07b5-9393-470b-a6d6-3baa95bbf9c6</t>
  </si>
  <si>
    <t>03f4c0e2-78f2-42f0-a5e7-4d55b4e4f27f</t>
  </si>
  <si>
    <t>Lindsay Berger</t>
  </si>
  <si>
    <t>Onto</t>
  </si>
  <si>
    <t>c8a3edc4-dcc9-4329-bccb-4c49730830e1</t>
  </si>
  <si>
    <t>0a807e7e-1eab-4414-b70e-a30583d8a7f8</t>
  </si>
  <si>
    <t>Peter Patterson</t>
  </si>
  <si>
    <t>e7f85491-e3c1-46fa-91c1-5958ff142d3b</t>
  </si>
  <si>
    <t>a103b8dd-953d-4029-94d7-fdbf7074c85d</t>
  </si>
  <si>
    <t>Cheryl Cooper</t>
  </si>
  <si>
    <t>96233308-ae4b-4f7d-aa56-a53a22e50bc6</t>
  </si>
  <si>
    <t>95feece2-d573-4a8f-8daf-d7b846f9bb13</t>
  </si>
  <si>
    <t>Julie Baker</t>
  </si>
  <si>
    <t>7ef279d5-6f08-458a-8628-fafb1ea0136f</t>
  </si>
  <si>
    <t>1358dbc1-cee2-4917-8289-428b91c190be</t>
  </si>
  <si>
    <t>Mr. Lance Griffin II</t>
  </si>
  <si>
    <t>85a54f98-9ff8-4851-a98e-c7f6fa5a1369</t>
  </si>
  <si>
    <t>550eee95-293d-417e-b772-be121f9e448b</t>
  </si>
  <si>
    <t>Mikayla Smith MD</t>
  </si>
  <si>
    <t>dcef66db-9960-4ed8-9177-4f858495a215</t>
  </si>
  <si>
    <t>9a6baaeb-13af-4427-a1e4-3e7551d5eeb1</t>
  </si>
  <si>
    <t>Craig Chavez</t>
  </si>
  <si>
    <t>98e0e150-5e31-433d-9454-06984c31ca7a</t>
  </si>
  <si>
    <t>6269775b-3bc3-445c-92cc-b9c1a4e5f015</t>
  </si>
  <si>
    <t>Annette Summers</t>
  </si>
  <si>
    <t>34943e65-5275-4546-b262-a17ff87507f9</t>
  </si>
  <si>
    <t>f383b327-79e9-4f70-be82-ce72f7e0134f</t>
  </si>
  <si>
    <t>Joseph Baird</t>
  </si>
  <si>
    <t>c273f249-7ad1-420b-bc32-cb2cd0e38838</t>
  </si>
  <si>
    <t>0e1bdd72-0c62-4eaa-ba5b-3db76fd3e26a</t>
  </si>
  <si>
    <t>Katherine Stewart</t>
  </si>
  <si>
    <t>010e43f5-b471-4299-a2e7-914fe1b1932b</t>
  </si>
  <si>
    <t>b50d13e7-c753-4e53-b1e1-b1baa404fa35</t>
  </si>
  <si>
    <t>Logan Grant</t>
  </si>
  <si>
    <t>2f1c31f8-6492-4c8c-ae04-a51fe94f67a4</t>
  </si>
  <si>
    <t>909c793a-3e98-45da-9c6b-ed6e45ac79d1</t>
  </si>
  <si>
    <t>Heather Allen</t>
  </si>
  <si>
    <t>4698e069-7ddd-42a3-bbdc-d710b827478e</t>
  </si>
  <si>
    <t>6138c4f3-53ec-4c07-9147-b6b9a831040d</t>
  </si>
  <si>
    <t>Todd Wong</t>
  </si>
  <si>
    <t>fcccecdb-fb89-43b8-92c7-66bf4c77ee7e</t>
  </si>
  <si>
    <t>ed81cb93-42b7-4de8-9cf5-87eb4a215ad6</t>
  </si>
  <si>
    <t>58fb7a15-f3a2-4b23-b1e4-cfe2a5b3657d</t>
  </si>
  <si>
    <t>7d74e842-8ba0-46e6-89a1-30a32859f9bc</t>
  </si>
  <si>
    <t>Richard Reeves</t>
  </si>
  <si>
    <t>ec4364ce-e336-4584-80d6-df64282c8004</t>
  </si>
  <si>
    <t>f2811211-fd78-4635-8111-09ca44fcb48a</t>
  </si>
  <si>
    <t>4400dd49-f6f1-4580-9f7f-bfa2628c51bd</t>
  </si>
  <si>
    <t>10746fe8-a3d0-4228-9bf4-4972b8bc4e15</t>
  </si>
  <si>
    <t>Margaret Collins</t>
  </si>
  <si>
    <t>e4e6169d-a49e-4801-ad14-e405f8168142</t>
  </si>
  <si>
    <t>ae913aa9-2f00-41b8-bbb2-72cabace34ea</t>
  </si>
  <si>
    <t>Amy Anderson</t>
  </si>
  <si>
    <t>73b48a8c-7546-4b80-8da2-e8805c4f551a</t>
  </si>
  <si>
    <t>debcb990-1ba7-43fd-8f88-e371918ab9ef</t>
  </si>
  <si>
    <t>Jennifer Farrell</t>
  </si>
  <si>
    <t>89e186e9-55a1-49e0-8d4a-e5a7e345a072</t>
  </si>
  <si>
    <t>68815446-bdff-4b6f-adb2-af8d513e3288</t>
  </si>
  <si>
    <t>Theresa Roberts</t>
  </si>
  <si>
    <t>a53b82b7-dc30-4239-96ec-5fea9c1bbf49</t>
  </si>
  <si>
    <t>9ee17d0e-95e7-4c7c-9c60-90be692331c5</t>
  </si>
  <si>
    <t>Jeffrey Hall</t>
  </si>
  <si>
    <t>763bcef7-a7cb-45f4-b812-8b69a84d644a</t>
  </si>
  <si>
    <t>b6d98d72-cee3-45d2-a713-7b69a73059fb</t>
  </si>
  <si>
    <t>Jeffrey Mills</t>
  </si>
  <si>
    <t>e33e6511-b699-4330-8c01-2fdd9a306eff</t>
  </si>
  <si>
    <t>17211c67-c44f-43ca-86d1-3847e75a2eee</t>
  </si>
  <si>
    <t>Marie Gonzales</t>
  </si>
  <si>
    <t>9ee69bc6-3555-4999-ab07-5a3a10a9358f</t>
  </si>
  <si>
    <t>c8b02005-9323-4bd1-b9f6-cdcc7081454e</t>
  </si>
  <si>
    <t>Karen Patrick</t>
  </si>
  <si>
    <t>c3d27f34-e6fe-4084-bebc-3cfdf6567c0c</t>
  </si>
  <si>
    <t>310d2e97-a10c-4583-ab57-334bfc39a945</t>
  </si>
  <si>
    <t>Brandon Spencer</t>
  </si>
  <si>
    <t>a3f562e0-8e77-4dd8-8052-a4732d646e7b</t>
  </si>
  <si>
    <t>bb4501df-8c80-4b7b-8271-ea8e10fbe6dd</t>
  </si>
  <si>
    <t>Charles Garner</t>
  </si>
  <si>
    <t>f50e6bb6-83bc-4ec7-bdcc-41b9496f4c18</t>
  </si>
  <si>
    <t>44329139-5342-4247-bb44-0844f31a68d9</t>
  </si>
  <si>
    <t>Bryan Wilkinson</t>
  </si>
  <si>
    <t>47761b64-81f4-4177-8ad4-32ae0e4921d6</t>
  </si>
  <si>
    <t>4d444226-e7b4-4e34-b24a-898aeae8179b</t>
  </si>
  <si>
    <t>Susan Smith</t>
  </si>
  <si>
    <t>8b45d74d-67b3-460c-a0ba-88536c2f6dd4</t>
  </si>
  <si>
    <t>7c35bcc0-287c-400e-8484-38bee6e4f941</t>
  </si>
  <si>
    <t>Robert Johnson</t>
  </si>
  <si>
    <t>77a261e4-8ea9-4823-a70a-2725cbdf52b8</t>
  </si>
  <si>
    <t>bce33a13-f04b-4aaa-b8d3-40889949e879</t>
  </si>
  <si>
    <t>Leah Hale</t>
  </si>
  <si>
    <t>5ead9bad-c840-464b-b00a-ad12eb8bc3f4</t>
  </si>
  <si>
    <t>0b14bf78-f3e5-4f3c-ae14-daadd20a3af4</t>
  </si>
  <si>
    <t>Tiffany Yu</t>
  </si>
  <si>
    <t>9a9548dd-d5f7-41a6-9e19-0ec2d14db2b4</t>
  </si>
  <si>
    <t>be9d8437-30d7-47b4-a2f8-ddf1d19ba0da</t>
  </si>
  <si>
    <t>Caleb Wilson</t>
  </si>
  <si>
    <t>aba27cc8-b25d-4c26-8d11-af0b7e1d8b81</t>
  </si>
  <si>
    <t>43c626da-858a-401c-9d5e-9a26ed48d622</t>
  </si>
  <si>
    <t>Teresa Blackburn</t>
  </si>
  <si>
    <t>772b743c-42a1-4c1b-8b46-4049714b042a</t>
  </si>
  <si>
    <t>7897ed41-2553-4e1b-b7ff-7c0afa25c181</t>
  </si>
  <si>
    <t>James Morrow</t>
  </si>
  <si>
    <t>0cc0ae4f-0e57-41a7-bfce-b6599536a8dd</t>
  </si>
  <si>
    <t>32cbeb45-dd6b-47f2-8583-f14d5cd4fac9</t>
  </si>
  <si>
    <t>Shannon Rocha</t>
  </si>
  <si>
    <t>fd5b1278-4c25-4358-b4ae-48a79b555dfe</t>
  </si>
  <si>
    <t>9df95022-920a-467e-a9c2-57f78ffaf660</t>
  </si>
  <si>
    <t>Candice Smith</t>
  </si>
  <si>
    <t>3d459d74-55af-4a57-8f97-d04ebe93ac62</t>
  </si>
  <si>
    <t>b9a43638-e850-4e06-83cf-b6b648e618b7</t>
  </si>
  <si>
    <t>Laura Kline</t>
  </si>
  <si>
    <t>7b19d57f-14e0-4d99-9b82-020a401a3bc9</t>
  </si>
  <si>
    <t>70f61f0b-cf8a-413a-b4b5-6b32f85e8ff8</t>
  </si>
  <si>
    <t>Beth Stein</t>
  </si>
  <si>
    <t>6dad9f3e-32d3-4e9e-b7e3-df933fff92c0</t>
  </si>
  <si>
    <t>82bc5b5e-c492-406e-aaa1-90b9b7220fd2</t>
  </si>
  <si>
    <t>Valerie Knapp</t>
  </si>
  <si>
    <t>454aeb23-4150-4a14-b1bc-1ce88370c678</t>
  </si>
  <si>
    <t>e96e6545-113c-42d7-aeaf-2f8d72d671dc</t>
  </si>
  <si>
    <t>Christina Brown</t>
  </si>
  <si>
    <t>47498281-368e-4c33-bf2e-e5eac5c6aeac</t>
  </si>
  <si>
    <t>9f530471-0885-44f7-bad8-ac9002327a29</t>
  </si>
  <si>
    <t>Kenneth Irwin</t>
  </si>
  <si>
    <t>57631f4e-58cc-4906-be86-c72f7ffef5b1</t>
  </si>
  <si>
    <t>315cd95b-6e2f-4c1b-baef-d49c0d80838b</t>
  </si>
  <si>
    <t>Chad Sanchez</t>
  </si>
  <si>
    <t>ce298954-8778-4b90-88d5-b7ca80513f65</t>
  </si>
  <si>
    <t>39b79055-13c4-47c2-98b7-8bfbba3ea59d</t>
  </si>
  <si>
    <t>Robert Gonzales</t>
  </si>
  <si>
    <t>e4ed998b-ca51-4692-9e63-4e55124a6117</t>
  </si>
  <si>
    <t>45347b67-02fa-4400-ae70-7bb8e1d72a6a</t>
  </si>
  <si>
    <t>Deanna Meadows</t>
  </si>
  <si>
    <t>f3810433-2e2d-472b-83ca-d4f274220f0e</t>
  </si>
  <si>
    <t>1dbf50e2-0b0a-4af0-a7a9-d28c71a5512a</t>
  </si>
  <si>
    <t>Catherine Parker MD</t>
  </si>
  <si>
    <t>3b292e91-9831-49d9-9a06-6a35e4f1c9b4</t>
  </si>
  <si>
    <t>42c37c70-0abe-457e-b299-18db9351343a</t>
  </si>
  <si>
    <t>Leslie Young</t>
  </si>
  <si>
    <t>76eee27d-8c30-4c6f-a140-22a670db2122</t>
  </si>
  <si>
    <t>f2b542fc-4b91-4101-bea6-8e3ef1bc6871</t>
  </si>
  <si>
    <t>Steven Berry</t>
  </si>
  <si>
    <t>1bbd16d4-d1ee-416c-9924-fac7104f3084</t>
  </si>
  <si>
    <t>27de3904-2ffa-49f2-8e6a-432cc849b0fd</t>
  </si>
  <si>
    <t>Jessica Collier</t>
  </si>
  <si>
    <t>b71e946d-f86f-4507-9d9b-925879c0d69a</t>
  </si>
  <si>
    <t>92ed5b03-97a2-423e-8409-87fc75cfe660</t>
  </si>
  <si>
    <t>Alexa Tanner</t>
  </si>
  <si>
    <t>c3101ecb-78c2-4472-bab9-9ae72b513049</t>
  </si>
  <si>
    <t>46e222b4-937c-4c74-ac84-e8c2a368a9e8</t>
  </si>
  <si>
    <t>8c24320d-0f38-4a8c-9cce-c644ef7c5e93</t>
  </si>
  <si>
    <t>63576c11-7a21-432e-9695-d1225d2bb7ea</t>
  </si>
  <si>
    <t>Michael Blake</t>
  </si>
  <si>
    <t>8fbce944-0be3-44d1-b8ac-a8d1ca4fd562</t>
  </si>
  <si>
    <t>72179f26-f5b9-4123-9d5e-7a734b833cb4</t>
  </si>
  <si>
    <t>Janet Young</t>
  </si>
  <si>
    <t>Sister</t>
  </si>
  <si>
    <t>0514666f-2590-4451-b96c-6245572d0aa8</t>
  </si>
  <si>
    <t>ee52f9c3-eb47-489c-b4d2-4e021cb0b1e3</t>
  </si>
  <si>
    <t>Jesse Williams</t>
  </si>
  <si>
    <t>c58cd081-a54c-4cae-bafa-d929aee6dce7</t>
  </si>
  <si>
    <t>287f851a-9dc8-4f0c-83a1-363d18a2ce62</t>
  </si>
  <si>
    <t>Mark Brown</t>
  </si>
  <si>
    <t>ea8a6226-41d2-48aa-8daa-c799efc50b32</t>
  </si>
  <si>
    <t>93a5aa1d-595a-4944-8136-cb7a81338d8e</t>
  </si>
  <si>
    <t>Whitney Anderson</t>
  </si>
  <si>
    <t>f20cbf02-6bd9-4049-8a6d-cf3397f1078f</t>
  </si>
  <si>
    <t>0663f627-b9e1-4276-9489-5258e65b8eb9</t>
  </si>
  <si>
    <t>a5378821-8ace-4084-b1d1-e0a3c0ec4900</t>
  </si>
  <si>
    <t>b8043ff4-f82c-492d-9a6c-11e37906f79a</t>
  </si>
  <si>
    <t>Mitchell Schroeder PhD</t>
  </si>
  <si>
    <t>c211a25e-4468-455a-856e-2e06b6ab8cfd</t>
  </si>
  <si>
    <t>c3de6620-f006-4444-9c1c-780bb795ddf6</t>
  </si>
  <si>
    <t>Lisa Estrada</t>
  </si>
  <si>
    <t>1f2be432-0baa-4b86-88c0-41776bfe0266</t>
  </si>
  <si>
    <t>ae299ec5-483d-4974-970c-6cefc23d3b1e</t>
  </si>
  <si>
    <t>Robert Blankenship</t>
  </si>
  <si>
    <t>9d0a01ef-15ba-44a5-8ac7-f370eda63bf2</t>
  </si>
  <si>
    <t>a43d5389-8c79-48ba-82cb-65a424426490</t>
  </si>
  <si>
    <t>Ashley Bell</t>
  </si>
  <si>
    <t>8e55a8ac-4242-48f7-9a70-3e796873c473</t>
  </si>
  <si>
    <t>311646d4-97a6-4a03-b498-e2866d952a67</t>
  </si>
  <si>
    <t>Ryan Garza</t>
  </si>
  <si>
    <t>84350c43-6e74-40ac-a2af-ea924989e071</t>
  </si>
  <si>
    <t>91cc10c0-df5d-4851-9942-acce6ffcc0cd</t>
  </si>
  <si>
    <t>c1d51263-756a-4884-b1c8-a8eaa9b32e53</t>
  </si>
  <si>
    <t>85f26949-d4d0-47a0-b617-3f967c651af9</t>
  </si>
  <si>
    <t>5e9103df-8ac5-437d-89ef-d8f4ed321348</t>
  </si>
  <si>
    <t>8716fc25-ee6d-4e0e-a4b2-31e79e9d3d78</t>
  </si>
  <si>
    <t>Emily Wise</t>
  </si>
  <si>
    <t>c09ff96e-3015-4f57-9ef7-041ac0085808</t>
  </si>
  <si>
    <t>66d1ec5b-b543-4ab7-93b4-379d584c2fa6</t>
  </si>
  <si>
    <t>721f100f-b65a-4d12-870f-b951ea9fbbc0</t>
  </si>
  <si>
    <t>dfd0dacc-3b17-4b30-a51a-f861680374e1</t>
  </si>
  <si>
    <t>Robin Jones</t>
  </si>
  <si>
    <t>75d11d1d-00c3-4a5f-a28a-6fdb913dcee3</t>
  </si>
  <si>
    <t>4aa4a623-8f54-4bfb-b3b5-02f0dba33b7f</t>
  </si>
  <si>
    <t>Rodney Church</t>
  </si>
  <si>
    <t>c6a33e12-7b34-4940-acc7-348ab33fff7e</t>
  </si>
  <si>
    <t>61205014-eeb2-444b-99b9-b97a78ae9432</t>
  </si>
  <si>
    <t>Christine Gonzalez</t>
  </si>
  <si>
    <t>Particular</t>
  </si>
  <si>
    <t>08ff47c0-caed-4e6f-8974-1fbf82b6c537</t>
  </si>
  <si>
    <t>cce06a4e-7dc7-4d9c-b2b5-a706fa43b7e6</t>
  </si>
  <si>
    <t>Rachel Neal</t>
  </si>
  <si>
    <t>a7d1c78b-3609-41ad-b788-3057288226d7</t>
  </si>
  <si>
    <t>8f08eae1-6501-4eea-9197-bcdb3c581ea7</t>
  </si>
  <si>
    <t>Loretta Thornton</t>
  </si>
  <si>
    <t>a1652a7f-a3b0-4444-aeaa-e1baa7924b5d</t>
  </si>
  <si>
    <t>1f6505bf-96b5-4eb0-85e8-2f5b9ae9a26f</t>
  </si>
  <si>
    <t>8ab37e40-7620-48a3-9208-74f2b8da8d31</t>
  </si>
  <si>
    <t>d7794db7-9fc5-4e92-bf00-ec5d841fe3d5</t>
  </si>
  <si>
    <t>Nancy Ellis</t>
  </si>
  <si>
    <t>d0c56d4b-91de-4fa2-a3bf-f5f4ad33cd1f</t>
  </si>
  <si>
    <t>8f4d7785-b492-428b-af41-4a4559aa77b1</t>
  </si>
  <si>
    <t>Mark Larson</t>
  </si>
  <si>
    <t>5282054d-d194-437d-9287-4a11f1d83bfa</t>
  </si>
  <si>
    <t>0ba3c409-c77f-4a16-b170-fc35d2572b13</t>
  </si>
  <si>
    <t>Sally Ponce</t>
  </si>
  <si>
    <t>0d6a9930-c648-4a9d-98a5-838c540ea2ae</t>
  </si>
  <si>
    <t>dda677f2-1e0c-4e72-8e3a-e1cb61b5b15c</t>
  </si>
  <si>
    <t>Dwayne Warren</t>
  </si>
  <si>
    <t>c5ba68f8-583f-49b0-aa4b-50dbf5d4d7f6</t>
  </si>
  <si>
    <t>546b38ca-b5e6-4caa-8252-17e19b48daf9</t>
  </si>
  <si>
    <t>Joshua Cruz</t>
  </si>
  <si>
    <t>c9c88c88-4dfa-4b6b-a127-d4ac8ca50aed</t>
  </si>
  <si>
    <t>a27064e3-70fc-4a0e-ba0e-2cdc1ffef273</t>
  </si>
  <si>
    <t>Jerry Melton</t>
  </si>
  <si>
    <t>51156951-5cc2-4685-a0cd-6de4905aaa64</t>
  </si>
  <si>
    <t>5421728d-2485-4ccf-b08c-7787a6e79044</t>
  </si>
  <si>
    <t>Andrew Watkins</t>
  </si>
  <si>
    <t>07a08e86-1c35-45c2-b406-e4b6ff7cc205</t>
  </si>
  <si>
    <t>4d0183a4-40b1-41ac-a497-ac0719290bde</t>
  </si>
  <si>
    <t>Todd Mclaughlin</t>
  </si>
  <si>
    <t>3b3cbf93-1066-4544-8e0a-de7a0f285565</t>
  </si>
  <si>
    <t>9912a616-f2da-414a-801d-9541d472088c</t>
  </si>
  <si>
    <t>Jermaine Snyder</t>
  </si>
  <si>
    <t>6cef7d49-c085-4031-9c94-411277c34aa6</t>
  </si>
  <si>
    <t>cbd70819-37e4-4748-8951-f870d654996d</t>
  </si>
  <si>
    <t>Wesley Ellison</t>
  </si>
  <si>
    <t>84074402-7f4a-4c0c-b0ed-503a9a587e56</t>
  </si>
  <si>
    <t>d530b0a4-bda8-49a0-bcc5-85ec08eed0ad</t>
  </si>
  <si>
    <t>Frances Welch</t>
  </si>
  <si>
    <t>6ac01c3b-41b3-4ae3-82a3-ac332af73bdd</t>
  </si>
  <si>
    <t>42ad88c0-6ec0-4d11-b93e-6e7fa88db77a</t>
  </si>
  <si>
    <t>Jason Mata</t>
  </si>
  <si>
    <t>70de2c0c-cc37-41c8-baf9-d4710aba2fb2</t>
  </si>
  <si>
    <t>86686595-f771-4b80-97ae-76f123af2e2c</t>
  </si>
  <si>
    <t>Jose Arnold</t>
  </si>
  <si>
    <t>5d2b00a4-420c-43bc-952b-6b02320ab53e</t>
  </si>
  <si>
    <t>e90fc8e7-2f87-418d-b352-55c8321b3347</t>
  </si>
  <si>
    <t>0cf5889c-85a3-4d78-86b2-e3ae95aecd56</t>
  </si>
  <si>
    <t>5b9d640a-6740-4814-9a8e-4fbc4338f0ed</t>
  </si>
  <si>
    <t>Cynthia Perry</t>
  </si>
  <si>
    <t>a10166c9-42eb-42c6-b8ae-b407b57a2d9d</t>
  </si>
  <si>
    <t>2342e7b8-33c8-40d5-ad9b-f9a09a7c1fab</t>
  </si>
  <si>
    <t>Raymond Sloan</t>
  </si>
  <si>
    <t>84b47fb7-9143-4e67-aad1-59178904f167</t>
  </si>
  <si>
    <t>004e7a8d-1c8b-4784-94d0-944d567d92ae</t>
  </si>
  <si>
    <t>Aaron Silva</t>
  </si>
  <si>
    <t>a741eca2-3360-4cb6-a18b-472a51d25dc7</t>
  </si>
  <si>
    <t>73771dff-8546-4528-b324-1c2408679303</t>
  </si>
  <si>
    <t>Madison Howard</t>
  </si>
  <si>
    <t>c8d6aca4-b81f-43d0-8ccb-8e112b2ad8f6</t>
  </si>
  <si>
    <t>a50a8256-ccf0-4574-bad8-4aeda1d04eca</t>
  </si>
  <si>
    <t>Megan Bartlett</t>
  </si>
  <si>
    <t>71625222-95cd-4900-8949-6f0cd0dbf36d</t>
  </si>
  <si>
    <t>97e2c0d1-b174-4fb9-aad9-b78a4ffaa51a</t>
  </si>
  <si>
    <t>Mrs. Michelle Griffin MD</t>
  </si>
  <si>
    <t>d66dbef6-f60a-415b-8f28-258c7f6ee137</t>
  </si>
  <si>
    <t>474bd3d8-5994-4b55-b010-4942415244af</t>
  </si>
  <si>
    <t>Jacqueline Harris</t>
  </si>
  <si>
    <t>4666b5f2-f2b2-4ac1-9521-0f6ce9eeb635</t>
  </si>
  <si>
    <t>95777970-e01b-45e7-b78e-4a43ca8c8d14</t>
  </si>
  <si>
    <t>Tina Hart</t>
  </si>
  <si>
    <t>c9530a02-c465-40e7-8a95-582dadccfb27</t>
  </si>
  <si>
    <t>de5282aa-97e0-4be4-9d70-d6c3eed5e64b</t>
  </si>
  <si>
    <t>Wendy Williams</t>
  </si>
  <si>
    <t>41272116-2229-4905-9076-201269884986</t>
  </si>
  <si>
    <t>53a80034-4e21-404a-8ed0-dca24860aac6</t>
  </si>
  <si>
    <t>Seth Taylor</t>
  </si>
  <si>
    <t>2d6bf7b3-f965-487b-903d-c07d4c3b2fc7</t>
  </si>
  <si>
    <t>657da9a8-d655-4117-8645-ef5e2d48b31b</t>
  </si>
  <si>
    <t>Jessica Dillon</t>
  </si>
  <si>
    <t>b5e2276e-64ca-4903-bc35-30e6f6b21ab4</t>
  </si>
  <si>
    <t>c2f4f95c-b743-4ed4-a1f0-a3597e9d51fc</t>
  </si>
  <si>
    <t>Jordan Murphy</t>
  </si>
  <si>
    <t>Four</t>
  </si>
  <si>
    <t>ff522f37-4a69-4629-9b83-4a497293ce0b</t>
  </si>
  <si>
    <t>c08bcaca-6d78-4330-8a31-bc9a54ef44f1</t>
  </si>
  <si>
    <t>Kylie Gonzalez</t>
  </si>
  <si>
    <t>8b822f14-a5f7-4179-98ee-0db3f099dac7</t>
  </si>
  <si>
    <t>bd5aea01-2b61-4ed2-926d-8e019c9e289f</t>
  </si>
  <si>
    <t>Amanda Knight</t>
  </si>
  <si>
    <t>9c83360c-63c1-4b8d-9862-d5a330d12ce1</t>
  </si>
  <si>
    <t>7c6d4062-36fc-4c5d-944b-1ae6d9508814</t>
  </si>
  <si>
    <t>Jessica Bean</t>
  </si>
  <si>
    <t>1b7b0594-0ddb-49ad-9476-cb1be35870ec</t>
  </si>
  <si>
    <t>81fe481e-c84b-4816-abca-d9ace9513642</t>
  </si>
  <si>
    <t>Heather Mccarthy</t>
  </si>
  <si>
    <t>897e61ba-a0f9-412c-b570-1a948aa03013</t>
  </si>
  <si>
    <t>78bdcc41-ede8-444e-866c-d21a9015934b</t>
  </si>
  <si>
    <t>Beth Garcia</t>
  </si>
  <si>
    <t>9cb60351-48c1-4ad2-ab2a-bcf0afbda474</t>
  </si>
  <si>
    <t>287f38c0-be88-4773-a20b-d5f8b40e4559</t>
  </si>
  <si>
    <t>Alan Fletcher</t>
  </si>
  <si>
    <t>8b2234d8-9ece-4d81-b6ed-99203168fe94</t>
  </si>
  <si>
    <t>878ed568-dab2-47fe-86bb-3202336a57ff</t>
  </si>
  <si>
    <t>d622e3ec-4ae8-4f60-ba5b-d30ef0810af5</t>
  </si>
  <si>
    <t>0f8db64e-77d7-4c20-9be8-bc6b70ddbe63</t>
  </si>
  <si>
    <t>David Murphy</t>
  </si>
  <si>
    <t>8325a528-232e-49ff-a86d-73fe8a8a0920</t>
  </si>
  <si>
    <t>4343a808-310c-4188-961b-9d4098dee862</t>
  </si>
  <si>
    <t>Melissa Mills</t>
  </si>
  <si>
    <t>e8e123eb-9245-4a7e-b658-9a7cf4d07a92</t>
  </si>
  <si>
    <t>97037bcc-52e8-45e9-abdc-28af4ba56f3f</t>
  </si>
  <si>
    <t>Robert Thomas</t>
  </si>
  <si>
    <t>041d66d8-ac89-4fbe-b02f-6ff641c2fe52</t>
  </si>
  <si>
    <t>eb780b15-fce1-46c2-ba81-a2d98df6a54b</t>
  </si>
  <si>
    <t>Jessica Thomas</t>
  </si>
  <si>
    <t>7561e8ce-6d9f-4b70-9ef3-9a6f7544612d</t>
  </si>
  <si>
    <t>a29fd427-f729-4e9a-a81a-b2a9cde43a96</t>
  </si>
  <si>
    <t>Richard Daniel</t>
  </si>
  <si>
    <t>3d49b9c5-3bae-4346-9ff3-3d647ea9c5ea</t>
  </si>
  <si>
    <t>d05da3ff-4f8d-4d8a-a0eb-9a3414c6ea0b</t>
  </si>
  <si>
    <t>Daniel Myers</t>
  </si>
  <si>
    <t>e88c8509-b7ce-47d1-a8f4-0511115454ce</t>
  </si>
  <si>
    <t>6ec9c2d5-a875-4724-947f-3d7dd338289e</t>
  </si>
  <si>
    <t>Timothy Allen</t>
  </si>
  <si>
    <t>24764739-b694-4ae7-b5d3-25c1d3ccc760</t>
  </si>
  <si>
    <t>b74900df-fbe7-4f4d-bd80-3c7236881b16</t>
  </si>
  <si>
    <t>Jose Lopez</t>
  </si>
  <si>
    <t>e678fb2d-2af4-484d-b52d-0c7d27723970</t>
  </si>
  <si>
    <t>af7310b7-4f48-4a8f-8643-a226b0334666</t>
  </si>
  <si>
    <t>Jared Wolfe</t>
  </si>
  <si>
    <t>f89ac34d-78c1-4959-9e08-adef13f568f2</t>
  </si>
  <si>
    <t>1e53b0ec-8091-432b-aa55-36190d377793</t>
  </si>
  <si>
    <t>Anna Richardson</t>
  </si>
  <si>
    <t>5e200199-c8f2-45e6-96dc-05f626b53a4f</t>
  </si>
  <si>
    <t>b8af298b-93b6-4420-a326-676edfd557e4</t>
  </si>
  <si>
    <t>Nicole Miller</t>
  </si>
  <si>
    <t>8d1feb22-f055-4321-85ef-30ac526f78cc</t>
  </si>
  <si>
    <t>7cf67ebc-90c3-4c85-8753-54f1d41f09e4</t>
  </si>
  <si>
    <t>Dr. Gary Lane</t>
  </si>
  <si>
    <t>4ed7a641-90d8-4cbe-ac96-fc05c2ad58ea</t>
  </si>
  <si>
    <t>8ff7e7ef-da9e-4f0e-b02b-7036935ceb84</t>
  </si>
  <si>
    <t>Bryan Sanchez</t>
  </si>
  <si>
    <t>70e12562-4a21-4f70-885f-24cdc9738769</t>
  </si>
  <si>
    <t>a4e9c606-352e-49e2-9de8-04b3fa48aaae</t>
  </si>
  <si>
    <t>Hannah Burgess</t>
  </si>
  <si>
    <t>8fb93edd-1031-41ea-9ab6-946f9b208799</t>
  </si>
  <si>
    <t>41676259-c11b-49f1-a95f-c3ede2558a3b</t>
  </si>
  <si>
    <t>Jacob Chen</t>
  </si>
  <si>
    <t>79fedea2-6411-4af8-9264-e0cce37478a4</t>
  </si>
  <si>
    <t>5a4fa575-add2-4083-8953-c96401cdb27b</t>
  </si>
  <si>
    <t>Megan Lewis</t>
  </si>
  <si>
    <t>065df2e4-f446-4962-a943-4102b2b18814</t>
  </si>
  <si>
    <t>dd0cc0fd-f11e-4391-a317-945f5c02c97e</t>
  </si>
  <si>
    <t>Jessica Small</t>
  </si>
  <si>
    <t>fda75603-ec65-482d-ae01-78a00b67721f</t>
  </si>
  <si>
    <t>0a617603-34a9-4bc4-a8c0-081f351ec025</t>
  </si>
  <si>
    <t>Colleen Mills</t>
  </si>
  <si>
    <t>3484f189-4732-4361-8099-3ae9ac41d69a</t>
  </si>
  <si>
    <t>2af9eefb-3825-40e5-86c1-8000ffd69c88</t>
  </si>
  <si>
    <t>Suzanne Avila</t>
  </si>
  <si>
    <t>e1548bca-8dc2-41e8-ae81-9228ab0ec51c</t>
  </si>
  <si>
    <t>feadfb6f-3175-442c-801a-3958756f2890</t>
  </si>
  <si>
    <t>Ashley Morris</t>
  </si>
  <si>
    <t>b6391e91-6e7f-46f1-b137-544671d6f955</t>
  </si>
  <si>
    <t>9c62098c-9ea4-4248-bf64-18267566d56f</t>
  </si>
  <si>
    <t>Lisa Davis MD</t>
  </si>
  <si>
    <t>86675366-6963-46c0-a686-359d5ec963fd</t>
  </si>
  <si>
    <t>c268e4a2-6ccb-49ad-ad7f-90468a25675e</t>
  </si>
  <si>
    <t>Virginia Holloway</t>
  </si>
  <si>
    <t>0bde34fd-2116-4ab3-95a8-824efd313d5d</t>
  </si>
  <si>
    <t>8ac7395a-ad7a-4302-a636-586252676aed</t>
  </si>
  <si>
    <t>Nicholas Mitchell</t>
  </si>
  <si>
    <t>87541083-a707-497c-b8ac-0f7d37a88fa2</t>
  </si>
  <si>
    <t>99e18286-c925-4a9d-b889-4c5e7ab9e430</t>
  </si>
  <si>
    <t>Brenda Cook</t>
  </si>
  <si>
    <t>d83b7e05-4bc5-42a0-a381-57d36ea9d149</t>
  </si>
  <si>
    <t>15042d37-aa59-4c27-9727-b159ff7fce55</t>
  </si>
  <si>
    <t>Andrew Cook</t>
  </si>
  <si>
    <t>189d0f15-b142-4041-a5c9-ec8ebf22d321</t>
  </si>
  <si>
    <t>206c5a7e-9153-4012-8db4-e5752f8bd695</t>
  </si>
  <si>
    <t>Susan Simon</t>
  </si>
  <si>
    <t>2879a73c-d5fa-4167-a0a2-0902149f116a</t>
  </si>
  <si>
    <t>f3d469b5-ed21-4234-9002-02e406131df5</t>
  </si>
  <si>
    <t>Tyler Tran</t>
  </si>
  <si>
    <t>f1ce3766-dd3d-4796-8585-b72a9aaf2fe2</t>
  </si>
  <si>
    <t>52df305b-6847-47d4-83ef-c0e04a2532c7</t>
  </si>
  <si>
    <t>Michael Benjamin</t>
  </si>
  <si>
    <t>4ce053aa-fb29-4895-bb2f-18a4be0c048c</t>
  </si>
  <si>
    <t>397e4b6a-1ef1-43df-be74-0bf737747a65</t>
  </si>
  <si>
    <t>Peter Mcintyre</t>
  </si>
  <si>
    <t>046e3113-7c69-449f-9c3c-11ceb174fc1b</t>
  </si>
  <si>
    <t>6d7ca131-9e96-41cd-9d9d-ea52b5998160</t>
  </si>
  <si>
    <t>Jacob Mendez</t>
  </si>
  <si>
    <t>5e377c43-2371-45f6-bfcc-7e26476cdbbb</t>
  </si>
  <si>
    <t>a1893c84-cff3-49e4-b02f-acf4f4b845c2</t>
  </si>
  <si>
    <t>Gerald Brown</t>
  </si>
  <si>
    <t>3042cc53-7100-4c98-be40-e7a3c4d2bb87</t>
  </si>
  <si>
    <t>0c1b342f-5dfa-4994-a6b9-c2e54faca9d8</t>
  </si>
  <si>
    <t>Brian Huff</t>
  </si>
  <si>
    <t>70daa651-d700-4189-9114-9ab8cbd34ad2</t>
  </si>
  <si>
    <t>fa24fb18-ad7c-4977-8600-0886d540f642</t>
  </si>
  <si>
    <t>2efb58f8-32e6-4c41-9e3d-4a90e87db4df</t>
  </si>
  <si>
    <t>01f38c27-e2d8-42a3-a75f-0e32484b5e00</t>
  </si>
  <si>
    <t>Kelly Mooney</t>
  </si>
  <si>
    <t>9e56f354-f754-430f-af64-b4f47ec6a123</t>
  </si>
  <si>
    <t>5cccad41-6bbf-4672-929a-9affd63105e9</t>
  </si>
  <si>
    <t>Jacob Chan</t>
  </si>
  <si>
    <t>ab4feb01-cc1b-43ed-99ce-3b268424f583</t>
  </si>
  <si>
    <t>b4003917-a14a-4e82-9907-92f73a3854cf</t>
  </si>
  <si>
    <t>Carrie Evans</t>
  </si>
  <si>
    <t>4ce1a7bd-4d4b-47ae-85a1-69b25d6b04ed</t>
  </si>
  <si>
    <t>0126800c-31cf-4388-a76a-3de90aac83e9</t>
  </si>
  <si>
    <t>Olivia Richard</t>
  </si>
  <si>
    <t>12f30452-3b72-4e7a-810f-2ed9f75d143a</t>
  </si>
  <si>
    <t>9f79369d-53de-4f6c-915e-9ecd0bdb3c9b</t>
  </si>
  <si>
    <t>Brandi Fields</t>
  </si>
  <si>
    <t>824eb084-f651-4c5a-860f-32ea9ced6096</t>
  </si>
  <si>
    <t>fc980f60-bdf8-41c5-886f-e7f8dac30ed0</t>
  </si>
  <si>
    <t>David Miller</t>
  </si>
  <si>
    <t>3b3375b9-64f5-4b68-989c-d706e1962138</t>
  </si>
  <si>
    <t>e817ae78-5ed7-42d8-822b-21ce84662207</t>
  </si>
  <si>
    <t>Carl Stevenson</t>
  </si>
  <si>
    <t>1f3b80da-a8ea-4130-bec4-88fa55bfb068</t>
  </si>
  <si>
    <t>ebad3b91-ffa9-46b2-bd9b-e6f5ed4619b0</t>
  </si>
  <si>
    <t>David Collins</t>
  </si>
  <si>
    <t>5379cc87-ad19-4c09-b9c9-1821ce729e72</t>
  </si>
  <si>
    <t>7659c6b7-73ed-496c-b61d-d95315871e38</t>
  </si>
  <si>
    <t>Joseph Ford PhD</t>
  </si>
  <si>
    <t>077b89fb-0ac2-4fcc-8253-71aa9269a162</t>
  </si>
  <si>
    <t>7a3a6792-9f88-4220-9abb-c583fc179c9b</t>
  </si>
  <si>
    <t>Jamie Fisher</t>
  </si>
  <si>
    <t>1505a2be-1c89-4c4d-bbb4-1cd473bc3b30</t>
  </si>
  <si>
    <t>eed1c365-a34f-4219-ba6a-f63d438823d4</t>
  </si>
  <si>
    <t>Robin Bryant</t>
  </si>
  <si>
    <t>c16ae38d-1179-4fd8-aafb-6081466cd855</t>
  </si>
  <si>
    <t>b245f45f-323d-4e1d-9758-ae009c9540a5</t>
  </si>
  <si>
    <t>Hannah Spencer PhD</t>
  </si>
  <si>
    <t>780bfe64-75ab-4bd5-b48e-cd6f4fe275a8</t>
  </si>
  <si>
    <t>5f8f5912-c358-4420-8fbe-f043f6855932</t>
  </si>
  <si>
    <t>Matthew Baldwin</t>
  </si>
  <si>
    <t>7f8471f3-7d34-44d3-b576-d6dadaed543d</t>
  </si>
  <si>
    <t>281dff72-87de-4293-a205-1afa0614425f</t>
  </si>
  <si>
    <t>Alan Hinton</t>
  </si>
  <si>
    <t>a3d0cf85-91b6-4d99-99b0-1d6559629586</t>
  </si>
  <si>
    <t>33f9061c-7967-4516-a460-1edafd063b2a</t>
  </si>
  <si>
    <t>Katherine Singh</t>
  </si>
  <si>
    <t>e4d7bb92-53b6-44f6-9b73-b69e6f6871e5</t>
  </si>
  <si>
    <t>ba5352df-fd1e-4f5a-913f-6f03bc1c775d</t>
  </si>
  <si>
    <t>Katrina Dickson</t>
  </si>
  <si>
    <t>d2be3368-42c2-41e6-8844-14bdb2696a89</t>
  </si>
  <si>
    <t>2d6ae1e8-4839-4270-921a-83e15e011d69</t>
  </si>
  <si>
    <t>Susan Robbins</t>
  </si>
  <si>
    <t>7901a3c8-30f5-4751-9743-81bc2a12123a</t>
  </si>
  <si>
    <t>6414478a-08b3-48f9-ba54-d0c9daf81e64</t>
  </si>
  <si>
    <t>Carolyn Crawford</t>
  </si>
  <si>
    <t>4a305800-5fc0-49e4-a238-9894d001f12d</t>
  </si>
  <si>
    <t>108ca0b4-a767-4457-8645-a911cfa602fe</t>
  </si>
  <si>
    <t>Kimberly Lynch</t>
  </si>
  <si>
    <t>8781cccb-bd43-43af-811c-27580683e98b</t>
  </si>
  <si>
    <t>a1cefec6-f8e5-4dbd-adf9-2da16c241fc4</t>
  </si>
  <si>
    <t>Tyler Salazar</t>
  </si>
  <si>
    <t>b4a468c5-9247-4602-8d15-936a74d94f39</t>
  </si>
  <si>
    <t>9731e242-a124-4ada-9ff1-c17cab809583</t>
  </si>
  <si>
    <t>Christina Hardin</t>
  </si>
  <si>
    <t>3edd8c56-bd44-481b-81d1-27c9dbf228e1</t>
  </si>
  <si>
    <t>095fff0e-2a2c-4921-a91f-ed4dfec18460</t>
  </si>
  <si>
    <t>Dr. Chad Anderson</t>
  </si>
  <si>
    <t>Third</t>
  </si>
  <si>
    <t>c23c0d39-f175-4e73-9645-4f4f1cf506c6</t>
  </si>
  <si>
    <t>ce6296ca-ed4a-4584-8b8f-1fc3fae9b011</t>
  </si>
  <si>
    <t>52c3950b-ae29-442d-bb9d-02cdc9099266</t>
  </si>
  <si>
    <t>b8bc87c0-cb7b-4ea5-a355-400fcb10bb1e</t>
  </si>
  <si>
    <t>Ashley Vance</t>
  </si>
  <si>
    <t>0cdd497d-f8d7-4aec-bbf1-61aaed3c2c86</t>
  </si>
  <si>
    <t>3e6a0653-066f-4b9b-b85d-be922230e62f</t>
  </si>
  <si>
    <t>Tammy Jackson</t>
  </si>
  <si>
    <t>6bf079d5-16d6-475e-9468-36129c7d42e9</t>
  </si>
  <si>
    <t>8ccfc290-14c0-4887-bd9c-c50fe52c43fa</t>
  </si>
  <si>
    <t>Melissa Davis</t>
  </si>
  <si>
    <t>d8c48f91-25af-4bbb-bdbe-2ceb2e64f996</t>
  </si>
  <si>
    <t>60fc144f-f2ad-4cd0-95b7-bfafd1084b5f</t>
  </si>
  <si>
    <t>Vincent Lee</t>
  </si>
  <si>
    <t>700fdcb3-f5dd-4900-9ce0-99b8d79107ef</t>
  </si>
  <si>
    <t>cd2ae914-7550-4f82-8a76-bcdced4bcf22</t>
  </si>
  <si>
    <t>Jaime Cochran</t>
  </si>
  <si>
    <t>ee05e5e0-9794-4950-8a67-1b010dc5e8ea</t>
  </si>
  <si>
    <t>be4aeb27-92c6-484f-8eab-c58b10c48834</t>
  </si>
  <si>
    <t>Brittney Reilly</t>
  </si>
  <si>
    <t>04ea0214-f84b-4711-95f5-354fa9964bd9</t>
  </si>
  <si>
    <t>0dcfa7b5-880b-4820-b8cb-bde92a959b8d</t>
  </si>
  <si>
    <t>Shane Garcia</t>
  </si>
  <si>
    <t>ee561d94-919f-4fce-8b2b-e63ea2a374a3</t>
  </si>
  <si>
    <t>75b98722-cc0e-450a-aaf5-e5c682806dc0</t>
  </si>
  <si>
    <t>Nicholas Walker</t>
  </si>
  <si>
    <t>321eee68-c609-48fe-9386-360c844be53b</t>
  </si>
  <si>
    <t>bb3619e8-de5d-4220-9b82-3d9d4015d8d8</t>
  </si>
  <si>
    <t>2d39686d-9d9e-4dbd-843c-b82e87c89089</t>
  </si>
  <si>
    <t>f2d3f000-8235-4c05-9f3c-2f2a9822471c</t>
  </si>
  <si>
    <t>Amanda Vang</t>
  </si>
  <si>
    <t>acaced28-c421-42e5-84e2-60f236b95977</t>
  </si>
  <si>
    <t>ee2e7c95-11fe-45f7-b0cd-a21840dd27a6</t>
  </si>
  <si>
    <t>Kyle Harris</t>
  </si>
  <si>
    <t>b006b1c0-6330-41dc-af6e-30576eec5abe</t>
  </si>
  <si>
    <t>d7310272-f11d-435a-8ac0-c6f707aad3d3</t>
  </si>
  <si>
    <t>Ricky Huber</t>
  </si>
  <si>
    <t>d98e1876-bfdb-4a3b-95ee-c82bf2464597</t>
  </si>
  <si>
    <t>e643d178-5655-4bc2-a778-ce43c75c5f88</t>
  </si>
  <si>
    <t>Aaron Davenport</t>
  </si>
  <si>
    <t>7c53e1a4-5843-4c81-a4fd-244a4971b78a</t>
  </si>
  <si>
    <t>618c272a-83fa-4dfc-8457-2d29475c375c</t>
  </si>
  <si>
    <t>Tim Wilson</t>
  </si>
  <si>
    <t>8670b7c8-f496-4679-add9-b6a26ed61cf8</t>
  </si>
  <si>
    <t>fbe2ad06-6670-44a3-bbc8-3c95e091f7cf</t>
  </si>
  <si>
    <t>Danielle Juarez</t>
  </si>
  <si>
    <t>3418da84-9714-4d52-8a98-274684a5a8f0</t>
  </si>
  <si>
    <t>499c2b6e-b65e-45c2-873e-7e3f4da0f7e8</t>
  </si>
  <si>
    <t>Sara Lee</t>
  </si>
  <si>
    <t>d19d8f34-c2fe-4788-aed0-26f22b73d561</t>
  </si>
  <si>
    <t>45689aaa-dde7-4bf6-8cfa-1cc9b604cdc9</t>
  </si>
  <si>
    <t>Bradley Roberts</t>
  </si>
  <si>
    <t>60cbfcea-16ef-494a-9c47-fa2d84d44900</t>
  </si>
  <si>
    <t>b750836f-f4c2-436b-9b4c-66e7c1fa4682</t>
  </si>
  <si>
    <t>Jodi White</t>
  </si>
  <si>
    <t>e37a6421-813c-46c1-8cfa-f6dcc704bf61</t>
  </si>
  <si>
    <t>c9ac23da-5dbf-4fbc-b64a-6ab5f5eff21f</t>
  </si>
  <si>
    <t>Ashley Owens</t>
  </si>
  <si>
    <t>e806f893-c2af-4b9f-999e-64d01daf3245</t>
  </si>
  <si>
    <t>0a83ce7e-41e7-4b9d-9e5d-9f79d40b23f8</t>
  </si>
  <si>
    <t>Claudia Hull</t>
  </si>
  <si>
    <t>df81bd39-ba9f-4083-977b-7a2168b2e281</t>
  </si>
  <si>
    <t>1dde31bd-75ad-4dde-bfa9-807a0f0411f7</t>
  </si>
  <si>
    <t>Bobby Nelson</t>
  </si>
  <si>
    <t>18bafe66-2f34-4917-89a5-0445dfe25cb2</t>
  </si>
  <si>
    <t>cff61cb4-6bd8-4845-bbd8-8de3ada915c9</t>
  </si>
  <si>
    <t>Crystal Paul</t>
  </si>
  <si>
    <t>72964768-a192-48a7-baa3-552b31cc045d</t>
  </si>
  <si>
    <t>9e5046a0-d860-4db9-b88b-0bb81a5f78e0</t>
  </si>
  <si>
    <t>Laura Morgan</t>
  </si>
  <si>
    <t>837f40da-5128-408c-8513-58a4fc8255b7</t>
  </si>
  <si>
    <t>52eb21a7-a5bd-45c0-8e64-0d63c6c4d69d</t>
  </si>
  <si>
    <t>Patrick Torres</t>
  </si>
  <si>
    <t>e231ca3a-ea94-4f32-8442-39836dd6b14b</t>
  </si>
  <si>
    <t>7389cd7a-8db1-4cfa-a9a4-8a40810efed7</t>
  </si>
  <si>
    <t>Mr. Christopher Williams</t>
  </si>
  <si>
    <t>a542212e-b0fa-4af1-baed-8b9d3acc9d83</t>
  </si>
  <si>
    <t>195d1430-f3a8-4e64-b61e-67898b9d172b</t>
  </si>
  <si>
    <t>Michael Simmons</t>
  </si>
  <si>
    <t>1771db89-6613-4ade-8f43-5bfc9bf77462</t>
  </si>
  <si>
    <t>01135888-fe97-44ae-877f-8948267f921a</t>
  </si>
  <si>
    <t>Edward Martin</t>
  </si>
  <si>
    <t>bc789298-ec40-4752-9f75-8b38c1410c71</t>
  </si>
  <si>
    <t>f4304058-4da0-48a7-8008-1fa54bba3b63</t>
  </si>
  <si>
    <t>Janet Moore</t>
  </si>
  <si>
    <t>2e48e52c-e521-4a87-b071-7232bb0cdd92</t>
  </si>
  <si>
    <t>0d8ee330-8761-4b4a-83a9-dcd8981b1da9</t>
  </si>
  <si>
    <t>Jacob Sosa</t>
  </si>
  <si>
    <t>3f4a04c3-c47b-4505-833a-6a50cb6ff64b</t>
  </si>
  <si>
    <t>b34fa233-e6f0-48e7-a710-e4217980d6cf</t>
  </si>
  <si>
    <t>Gabriel Miller</t>
  </si>
  <si>
    <t>7e0e32f7-0fce-4208-a49b-fb602b2efcb1</t>
  </si>
  <si>
    <t>62399067-18a5-47c2-a9f1-0bd051abb00d</t>
  </si>
  <si>
    <t>Melissa Joseph</t>
  </si>
  <si>
    <t>78ffc6db-74c9-44bc-9486-c46f58c8ea1e</t>
  </si>
  <si>
    <t>feab7514-e7a5-4af6-aa15-35c1f0b2e625</t>
  </si>
  <si>
    <t>Kayla Hamilton</t>
  </si>
  <si>
    <t>295c7cbf-7dbc-493c-a493-8c2d9512a070</t>
  </si>
  <si>
    <t>3b5596ee-e60f-495b-9eaa-b82c8e457691</t>
  </si>
  <si>
    <t>Kristen Foster</t>
  </si>
  <si>
    <t>38317991-3569-4010-b952-29055ee86c32</t>
  </si>
  <si>
    <t>73dcc186-6504-4ecf-8710-4ff58d1c8766</t>
  </si>
  <si>
    <t>David Wells</t>
  </si>
  <si>
    <t>42f24cf3-8ea6-4031-929b-5ef8655bc8fd</t>
  </si>
  <si>
    <t>a4333e05-df74-4ea5-8770-973fa6446810</t>
  </si>
  <si>
    <t>Sara Cunningham</t>
  </si>
  <si>
    <t>d7ede10e-654f-4eed-96bc-48641b9c284c</t>
  </si>
  <si>
    <t>b42ba400-dfde-402f-ba08-81d8aad5da83</t>
  </si>
  <si>
    <t>Kim Wiley</t>
  </si>
  <si>
    <t>62348a86-7d1e-4060-9e4a-86657539a9ed</t>
  </si>
  <si>
    <t>9a3ec0d0-eef4-47a6-991d-963d9837ce9f</t>
  </si>
  <si>
    <t>Mrs. Alison Lamb</t>
  </si>
  <si>
    <t>604267a6-c147-42c9-a809-44add76f0f84</t>
  </si>
  <si>
    <t>73616bf7-5117-43a5-b930-7d4f8690d35d</t>
  </si>
  <si>
    <t>Natasha Garrett</t>
  </si>
  <si>
    <t>6f720c0e-0542-4981-b964-f788ad5d0b13</t>
  </si>
  <si>
    <t>c7b9578b-499b-4542-9e96-8ca8d0e040c6</t>
  </si>
  <si>
    <t>Kimberly Drake</t>
  </si>
  <si>
    <t>a1f10cc5-2a4b-45fd-adfc-3da6e52b11f9</t>
  </si>
  <si>
    <t>2433cff5-cf5e-4c7e-b43e-fb0b1da0368a</t>
  </si>
  <si>
    <t>Melinda Pena</t>
  </si>
  <si>
    <t>648e0405-520e-4068-8d70-c58962f83d79</t>
  </si>
  <si>
    <t>b0057053-d1f9-4e5b-9779-65d7c3aff390</t>
  </si>
  <si>
    <t>Life</t>
  </si>
  <si>
    <t>e8a296e1-c51d-465f-baf4-0bbc6c464217</t>
  </si>
  <si>
    <t>8bb62e96-888e-4164-8a61-0d9460e86118</t>
  </si>
  <si>
    <t>George Hill</t>
  </si>
  <si>
    <t>9d54f919-4f1c-44d3-95c7-c87848fa9de9</t>
  </si>
  <si>
    <t>7865280f-b370-4ba3-a8b0-adead4f1331d</t>
  </si>
  <si>
    <t>Jennifer Levine</t>
  </si>
  <si>
    <t>094294c2-930a-43b9-9461-232fab92a31d</t>
  </si>
  <si>
    <t>96dd8805-bb6b-44ee-aa2a-9c430c652960</t>
  </si>
  <si>
    <t>Eddie Brown</t>
  </si>
  <si>
    <t>0b39d12b-ca50-46c3-b0b3-4e47b8c5fd07</t>
  </si>
  <si>
    <t>23143df1-4b56-40f9-90a2-f79a089068fa</t>
  </si>
  <si>
    <t>Katherine Anderson</t>
  </si>
  <si>
    <t>df6dbc8c-2547-4978-b15f-79a256aa895b</t>
  </si>
  <si>
    <t>057f81ec-f691-489d-8a72-cbbcf4162f97</t>
  </si>
  <si>
    <t>Daniel Oconnell</t>
  </si>
  <si>
    <t>bc57dcb5-4c1f-4867-88e3-a1eb327d12d6</t>
  </si>
  <si>
    <t>d2a9720c-fbb9-41fc-b1f2-1c8902c1be36</t>
  </si>
  <si>
    <t>Kathleen Williams</t>
  </si>
  <si>
    <t>a6abfcf0-db08-4e0a-822a-69df3014f85f</t>
  </si>
  <si>
    <t>37fc8edf-ba4a-4e18-a04b-6684658e3b6b</t>
  </si>
  <si>
    <t>Ricky Reed</t>
  </si>
  <si>
    <t>e74474fa-cca8-46e1-a3aa-3a04d68fcc99</t>
  </si>
  <si>
    <t>c27246b7-a7f3-4e9a-8530-a319a0e01c32</t>
  </si>
  <si>
    <t>Jane Friedman</t>
  </si>
  <si>
    <t>2dee70d8-3aa7-4881-9564-b3235e622aa1</t>
  </si>
  <si>
    <t>9d4eb04e-d3fc-494a-b753-9224891e6671</t>
  </si>
  <si>
    <t>Amanda Davis</t>
  </si>
  <si>
    <t>1f8adfaa-25cb-4650-89b6-20743bbaf7f4</t>
  </si>
  <si>
    <t>b13cf1b7-b5d2-45cc-bcd7-8199ca325cbc</t>
  </si>
  <si>
    <t>Jessica Charles</t>
  </si>
  <si>
    <t>47a64265-d3a0-4626-9181-844a1323ef72</t>
  </si>
  <si>
    <t>d2bb7b0e-3828-4813-9027-7f7eea37e9b7</t>
  </si>
  <si>
    <t>Mary Butler</t>
  </si>
  <si>
    <t>834ce190-1353-4f82-ad46-42ccaabab9eb</t>
  </si>
  <si>
    <t>947eb78e-bb92-4bc2-9989-2a47d8e5d215</t>
  </si>
  <si>
    <t>Michael Peters</t>
  </si>
  <si>
    <t>2cff0f5f-8260-4305-a44d-4de1ff2e5e9a</t>
  </si>
  <si>
    <t>d8da8c3f-cb4b-4c75-9e23-7e5cb35cd924</t>
  </si>
  <si>
    <t>Daniel Kelly</t>
  </si>
  <si>
    <t>650edc99-2175-4c07-b0f9-869a8a2e895b</t>
  </si>
  <si>
    <t>ae5a7207-b51f-4b9f-a915-4a598b4e6738</t>
  </si>
  <si>
    <t>Laura George</t>
  </si>
  <si>
    <t>54395a38-f137-489a-a0b0-b1af754913d1</t>
  </si>
  <si>
    <t>7fcc1a57-f10a-4826-b6c6-d29f74e17c39</t>
  </si>
  <si>
    <t>Leslie Mendoza</t>
  </si>
  <si>
    <t>3ebe7596-0572-44e9-ac9d-36a44823499f</t>
  </si>
  <si>
    <t>feba7a3c-7b75-4db1-8285-2570d745d445</t>
  </si>
  <si>
    <t>Stephen Murray</t>
  </si>
  <si>
    <t>Allow</t>
  </si>
  <si>
    <t>bf92708c-93fc-42d5-aaa1-1940f7d6e4b1</t>
  </si>
  <si>
    <t>0bd75bfe-e2fa-456e-9ea3-8c6a04fceb91</t>
  </si>
  <si>
    <t>James Rodriguez</t>
  </si>
  <si>
    <t>ff34d8c9-6b78-4d75-8370-1ca538662377</t>
  </si>
  <si>
    <t>a2662098-670e-457a-9995-be8864732001</t>
  </si>
  <si>
    <t>cd531a44-257d-403e-8cb8-408b9e2d3b26</t>
  </si>
  <si>
    <t>7832a439-5f6a-4c11-af53-9dfdf14bff4b</t>
  </si>
  <si>
    <t>Jennifer Oconnor</t>
  </si>
  <si>
    <t>9c6b4c01-c3be-4300-8ad9-c441114fda92</t>
  </si>
  <si>
    <t>763fcf76-c7cd-4d61-96d9-dddb489f831a</t>
  </si>
  <si>
    <t>Paul Gutierrez</t>
  </si>
  <si>
    <t>602d4965-a90c-47cc-868f-38ac7190ace4</t>
  </si>
  <si>
    <t>410ba704-e844-4fab-803a-631852bb7cee</t>
  </si>
  <si>
    <t>Ms. Felicia Kirby</t>
  </si>
  <si>
    <t>a9424837-2bcb-45ab-9935-a8d89882bb26</t>
  </si>
  <si>
    <t>0e834a17-cdfa-4b9f-980e-dba709582761</t>
  </si>
  <si>
    <t>Joseph Garcia</t>
  </si>
  <si>
    <t>b5412194-6741-420e-8fd4-eabc10abad77</t>
  </si>
  <si>
    <t>c0ffa8a9-c418-43d9-abe7-14c3e0dbf731</t>
  </si>
  <si>
    <t>Kimberly Graham MD</t>
  </si>
  <si>
    <t>ca01fc29-473a-4232-8b71-daee6f4efa0f</t>
  </si>
  <si>
    <t>90c2b101-bc24-487d-8b4c-d9d770dc045e</t>
  </si>
  <si>
    <t>Jacob Brown</t>
  </si>
  <si>
    <t>1f2e4f05-6fd2-4c85-b9fe-d1f7d0a585c3</t>
  </si>
  <si>
    <t>be95cd18-be2c-45c3-9bc3-a7502887d9fc</t>
  </si>
  <si>
    <t>Vanessa Diaz</t>
  </si>
  <si>
    <t>2d1b8e67-891d-4be1-ade1-27a571de4c87</t>
  </si>
  <si>
    <t>48b3ddab-410a-455a-9237-748f1c3c81a0</t>
  </si>
  <si>
    <t>Jennifer Perkins</t>
  </si>
  <si>
    <t>ddd44816-3156-480c-9860-208257bff686</t>
  </si>
  <si>
    <t>91bf1a65-9f61-4273-a8e0-d104eccaf0da</t>
  </si>
  <si>
    <t>Tina Alexander</t>
  </si>
  <si>
    <t>57b67dd7-7efe-40f1-9d02-56c279925fae</t>
  </si>
  <si>
    <t>6372a78e-1b9b-473d-98d0-e733c003e44c</t>
  </si>
  <si>
    <t>Brett Salas</t>
  </si>
  <si>
    <t>f62dc6b4-6835-4a5b-bbca-2478ec7cbc7d</t>
  </si>
  <si>
    <t>5b04cba0-b687-4561-bbcf-ef775aaf3272</t>
  </si>
  <si>
    <t>9044baf0-b7d6-49fe-bde2-6d5ebf4108dd</t>
  </si>
  <si>
    <t>bdf1dd2c-23b1-4a13-9fbf-1cfb0ac203a3</t>
  </si>
  <si>
    <t>Jill Morales</t>
  </si>
  <si>
    <t>0de9223b-fedf-4f96-b972-556a5b3b8e7d</t>
  </si>
  <si>
    <t>b84d3933-b57f-4b2a-8b35-71aeddd6a3a1</t>
  </si>
  <si>
    <t>24b0d94d-03f1-4612-a958-ef55990e526a</t>
  </si>
  <si>
    <t>144ebc50-cf2a-4dba-ada2-f6a40e79ce03</t>
  </si>
  <si>
    <t>Erika Best</t>
  </si>
  <si>
    <t>40827aaa-7715-4822-9618-30a385067420</t>
  </si>
  <si>
    <t>66a2f351-47ea-4015-a5ea-79343d40e5cf</t>
  </si>
  <si>
    <t>Ronald Daugherty</t>
  </si>
  <si>
    <t>54996540-1dfb-4120-aacc-01ea141b597e</t>
  </si>
  <si>
    <t>a08be9d5-04e1-4481-abf4-89249553eb24</t>
  </si>
  <si>
    <t>Wendy Alvarado</t>
  </si>
  <si>
    <t>1957da29-b032-44fc-bce4-7b198592482b</t>
  </si>
  <si>
    <t>36d31f21-2eb3-4778-a35a-fe06e12e020e</t>
  </si>
  <si>
    <t>Richard Clark</t>
  </si>
  <si>
    <t>91ac06a5-8c69-4f34-abed-9aa45a66f077</t>
  </si>
  <si>
    <t>cde4f893-2cfd-4856-bda1-ea3ee2852903</t>
  </si>
  <si>
    <t>Cynthia Stevens</t>
  </si>
  <si>
    <t>e4da35f1-4f7d-47b1-8a53-dc0d710c8880</t>
  </si>
  <si>
    <t>5819f31e-e3b0-4264-8926-02ec8ba53818</t>
  </si>
  <si>
    <t>Samantha Kennedy</t>
  </si>
  <si>
    <t>61c962de-b687-4103-bfc5-c1d0293fad88</t>
  </si>
  <si>
    <t>19f96e81-8e66-4139-8364-416ab3913f9a</t>
  </si>
  <si>
    <t>John Peters</t>
  </si>
  <si>
    <t>493af3ac-733a-46f8-b772-6733dbb2cbe9</t>
  </si>
  <si>
    <t>f1e47fbd-e39a-4d45-ac3e-7b80a38763da</t>
  </si>
  <si>
    <t>Michael Wells</t>
  </si>
  <si>
    <t>84cf2b6c-91c7-4b43-bed4-21208dcfca26</t>
  </si>
  <si>
    <t>11504716-c235-40e5-b4c6-d786543dbb79</t>
  </si>
  <si>
    <t>Maria Rodriguez</t>
  </si>
  <si>
    <t>4fb34c87-62ca-4590-98a1-e8979c479e60</t>
  </si>
  <si>
    <t>774636b3-8865-4f4d-817d-56ae07680940</t>
  </si>
  <si>
    <t>282b4f2d-f3af-4099-9530-326c25f12218</t>
  </si>
  <si>
    <t>9e283c31-a3f0-4658-9acb-f4b4bdbefddc</t>
  </si>
  <si>
    <t>Alisha Adams</t>
  </si>
  <si>
    <t>49db8bbc-afe2-4987-a620-6b58229eff9e</t>
  </si>
  <si>
    <t>07308d21-0cb4-446c-974d-73070e82f675</t>
  </si>
  <si>
    <t>Jacqueline Gallagher</t>
  </si>
  <si>
    <t>d24f5b8d-dd10-42e6-a86b-52d1d38695fe</t>
  </si>
  <si>
    <t>932fb25c-4117-421f-a964-ccfd401aa609</t>
  </si>
  <si>
    <t>Michael Brooks</t>
  </si>
  <si>
    <t>aa180d7d-b016-4aba-80a7-da2308c83bc9</t>
  </si>
  <si>
    <t>b4f37fee-48e8-44f0-af2b-d0d8fc8928dc</t>
  </si>
  <si>
    <t>Catherine Norton</t>
  </si>
  <si>
    <t>71352824-bde1-4432-aee6-a55140cc8880</t>
  </si>
  <si>
    <t>e83472e3-d0ad-4d23-9dd3-0850b312d21c</t>
  </si>
  <si>
    <t>Angela Reeves</t>
  </si>
  <si>
    <t>37b23f1c-f68e-42be-a2e7-5601bfb2c0b6</t>
  </si>
  <si>
    <t>c834a181-ae56-4698-b1f6-875d086f1692</t>
  </si>
  <si>
    <t>David Cook</t>
  </si>
  <si>
    <t>e1bd7082-3d7a-4608-b7b8-e11a7bcd7e9f</t>
  </si>
  <si>
    <t>b800b51b-8842-4bb6-ab02-ff6bb68fe0bd</t>
  </si>
  <si>
    <t>Sheila Moore</t>
  </si>
  <si>
    <t>9861e7af-69c4-4af2-95e2-e59785f0b18e</t>
  </si>
  <si>
    <t>3e6808ec-ba3f-4696-8e57-a02327bac25f</t>
  </si>
  <si>
    <t>Kevin Gray</t>
  </si>
  <si>
    <t>d109dda7-50a8-4e58-afac-b9881887f298</t>
  </si>
  <si>
    <t>2aefbaf5-7aad-4954-ac3f-ca03b8e419ff</t>
  </si>
  <si>
    <t>Corey Flores</t>
  </si>
  <si>
    <t>cdc0a0ed-af22-480d-ac3c-ef0a1ffd0d6d</t>
  </si>
  <si>
    <t>5dade831-7891-444b-a832-ca5df75914e2</t>
  </si>
  <si>
    <t>Rachel Ballard</t>
  </si>
  <si>
    <t>8fb82520-640b-45c7-8896-8d4067ebecc8</t>
  </si>
  <si>
    <t>619f42de-1762-4371-b516-cdb2934ae352</t>
  </si>
  <si>
    <t>Maurice Ferguson</t>
  </si>
  <si>
    <t>d0fb3277-5076-479e-bdb2-b37b5c94d2e0</t>
  </si>
  <si>
    <t>273e6a7d-0132-41e4-9513-d9d0db617b70</t>
  </si>
  <si>
    <t>Brooke Sullivan</t>
  </si>
  <si>
    <t>3afe1012-05b4-4a64-8589-f48f415f5007</t>
  </si>
  <si>
    <t>147e6471-3073-4dbe-b9af-22ab15457d12</t>
  </si>
  <si>
    <t>Bryan Costa</t>
  </si>
  <si>
    <t>4633e721-c786-48ca-af45-c46cc3e6e660</t>
  </si>
  <si>
    <t>d3631afd-a39c-4f3a-8c9c-b35109753bc7</t>
  </si>
  <si>
    <t>Jessica Berry</t>
  </si>
  <si>
    <t>bf1752f1-1b36-412e-80f8-5ac16d072d96</t>
  </si>
  <si>
    <t>d650bed9-46d1-473c-bd38-0456da5864ed</t>
  </si>
  <si>
    <t>Jeremy Thornton</t>
  </si>
  <si>
    <t>cbaae103-43ee-4427-9ab7-374accd1ed65</t>
  </si>
  <si>
    <t>eac374af-1e3c-4f26-ab11-1e895b08356c</t>
  </si>
  <si>
    <t>Dana Beck</t>
  </si>
  <si>
    <t>db5d2d16-ae5d-47a5-856e-6cb6055a8402</t>
  </si>
  <si>
    <t>0246f64d-ec5f-4984-b038-72311d66ffbb</t>
  </si>
  <si>
    <t>Catherine Miller</t>
  </si>
  <si>
    <t>63e38a8e-b8c7-474d-8e87-07ae0acefea3</t>
  </si>
  <si>
    <t>cd469483-d21f-4b26-aa4a-9e62e449f0ea</t>
  </si>
  <si>
    <t>edb7dabd-c6ce-4350-9db3-df4e23ebb275</t>
  </si>
  <si>
    <t>e5a37a99-eb0b-40e8-a5af-755f7d9dd376</t>
  </si>
  <si>
    <t>Lauren Luna</t>
  </si>
  <si>
    <t>5b8f08d2-660d-4c98-a8ee-6fa5acf4eba1</t>
  </si>
  <si>
    <t>e1edb2e8-e233-43e7-ad1d-6cf171a0a23f</t>
  </si>
  <si>
    <t>Chad Brown</t>
  </si>
  <si>
    <t>52d1fa0d-8c0e-4464-b5cd-1aff76c74257</t>
  </si>
  <si>
    <t>12fffe04-5839-4572-bad2-d8c4b9f7db5f</t>
  </si>
  <si>
    <t>Alexandra Tran</t>
  </si>
  <si>
    <t>7f774c85-5dca-443e-a82f-e27dc924b09c</t>
  </si>
  <si>
    <t>142c5c38-0918-4987-b0e9-312df6836fd2</t>
  </si>
  <si>
    <t>Holly Rodriguez</t>
  </si>
  <si>
    <t>183651e5-c479-44e0-9427-9988e7ad3a71</t>
  </si>
  <si>
    <t>9a9beb24-e76c-45e2-a63d-ec02f6a191b6</t>
  </si>
  <si>
    <t>Brittany Adams</t>
  </si>
  <si>
    <t>74c41d27-01af-439a-af79-7fe3ccc3f22f</t>
  </si>
  <si>
    <t>023b07fa-1276-4d30-ab2e-b58b5c0c3318</t>
  </si>
  <si>
    <t>Alison Glover</t>
  </si>
  <si>
    <t>b6de9b87-0d42-4c6e-b7ea-7f25a3cd2f59</t>
  </si>
  <si>
    <t>d0743937-54f0-4e94-9155-f2450c718314</t>
  </si>
  <si>
    <t>Diana Kelly</t>
  </si>
  <si>
    <t>c8fcd37a-0ff5-4f23-ac9c-3d617641afb7</t>
  </si>
  <si>
    <t>daadbd44-a576-4159-8b8a-3a2f96796bae</t>
  </si>
  <si>
    <t>Frank Murphy</t>
  </si>
  <si>
    <t>e77d1022-2f3d-4bcb-93b8-e44ac43fb01c</t>
  </si>
  <si>
    <t>47c694d4-4fe3-4ab8-8b5b-c14ccde69b08</t>
  </si>
  <si>
    <t>Haley Diaz</t>
  </si>
  <si>
    <t>bd7d5036-16fb-4a6c-a219-ebb4df019d33</t>
  </si>
  <si>
    <t>f01c2cc2-59bd-4661-af90-da49bab5601e</t>
  </si>
  <si>
    <t>Thomas Carr</t>
  </si>
  <si>
    <t>b9aeb07f-f2e1-4c67-ae5e-5c20d94c4506</t>
  </si>
  <si>
    <t>795f7d88-18c3-43af-8b9e-dffa79ad725a</t>
  </si>
  <si>
    <t>Leonard Pollard</t>
  </si>
  <si>
    <t>4019413f-37ac-4d3a-94aa-c3d12fc17387</t>
  </si>
  <si>
    <t>e7701bfe-9eb3-4b92-a351-bd11f73b1bdd</t>
  </si>
  <si>
    <t>Amanda Juarez</t>
  </si>
  <si>
    <t>1f2d5a9a-82ca-49c2-94c1-f44f7ffdd630</t>
  </si>
  <si>
    <t>58d749aa-e427-42ef-9ca3-6429742d7393</t>
  </si>
  <si>
    <t>Joel Lee</t>
  </si>
  <si>
    <t>de2e893d-66eb-4198-9d11-20bcb9043c67</t>
  </si>
  <si>
    <t>46e7cc05-b54c-4438-afe9-0d80757f72f6</t>
  </si>
  <si>
    <t>Benjamin Allison</t>
  </si>
  <si>
    <t>77df8a05-f70e-4fb0-a297-b8bae0c2e644</t>
  </si>
  <si>
    <t>8dfa931e-4e03-4c6f-9b82-93eea187c42c</t>
  </si>
  <si>
    <t>Bailey Howard</t>
  </si>
  <si>
    <t>1aebb919-e34e-4c6d-8dea-b9c5b57c50ad</t>
  </si>
  <si>
    <t>f5f178a2-ddfd-4400-8cd6-54286aebb48b</t>
  </si>
  <si>
    <t>Judy Perez</t>
  </si>
  <si>
    <t>1eb01918-89bd-487c-8e98-f082bcfdf50e</t>
  </si>
  <si>
    <t>526a2c42-0052-4098-988c-4ead85e08926</t>
  </si>
  <si>
    <t>Daniel Stephens</t>
  </si>
  <si>
    <t>b98d7cd8-80d3-4633-be2c-d1851dd3505f</t>
  </si>
  <si>
    <t>1e779b21-a08c-401a-a478-0d931fbfdab2</t>
  </si>
  <si>
    <t>Steven Mason</t>
  </si>
  <si>
    <t>d572d529-02ec-499a-a94d-bfea700af1e7</t>
  </si>
  <si>
    <t>803ea998-cdcb-43c1-b9f0-b3beb5328826</t>
  </si>
  <si>
    <t>Tami Vance</t>
  </si>
  <si>
    <t>39b65f0b-ee6a-4ddb-9042-f6d690e1adc5</t>
  </si>
  <si>
    <t>f3ac3dab-3769-4cac-9afc-d57f3e55af22</t>
  </si>
  <si>
    <t>Richard Chang</t>
  </si>
  <si>
    <t>331819f6-700f-4728-bd4e-3f8dcdfb396f</t>
  </si>
  <si>
    <t>9027bc0c-378d-445a-8c2d-fd25b304a4bb</t>
  </si>
  <si>
    <t>Marcia Duarte</t>
  </si>
  <si>
    <t>fa4be620-efef-4467-bb55-f7fedbe50bce</t>
  </si>
  <si>
    <t>49389fa4-96c1-4fdd-b9e3-ef859ba19539</t>
  </si>
  <si>
    <t>Michael Randall</t>
  </si>
  <si>
    <t>cd9e330d-db98-478e-a337-7dc46d06a643</t>
  </si>
  <si>
    <t>952eb99a-7370-47c3-aebe-02d52de9a3ed</t>
  </si>
  <si>
    <t>Diane Valencia</t>
  </si>
  <si>
    <t>e8629f34-6087-4221-b4b7-58ee1192d77b</t>
  </si>
  <si>
    <t>fb6c48e7-2082-41a2-a812-726bfa879686</t>
  </si>
  <si>
    <t>Joshua Mcintyre</t>
  </si>
  <si>
    <t>df104917-781e-4803-8e4a-6f0931e0fbcb</t>
  </si>
  <si>
    <t>18a488d6-18b1-4bea-b8c4-5cfd08455045</t>
  </si>
  <si>
    <t>Austin Hunter</t>
  </si>
  <si>
    <t>3ce741f8-4d11-4ed1-8173-fa1124f7fd9e</t>
  </si>
  <si>
    <t>0ca49d26-85e2-4507-8abf-63e0dd4dcfd8</t>
  </si>
  <si>
    <t>Alexander Brown</t>
  </si>
  <si>
    <t>5ad48d93-4061-42f6-896d-aaa129606da1</t>
  </si>
  <si>
    <t>9ef683b4-b21d-4adc-8124-22b76953e3a7</t>
  </si>
  <si>
    <t>Denise Sanchez</t>
  </si>
  <si>
    <t>11c4cdd7-01fc-4478-a36e-7f84d95561fa</t>
  </si>
  <si>
    <t>d32d090e-d464-4aa9-b64f-32ba62e9a78e</t>
  </si>
  <si>
    <t>Theresa Anderson</t>
  </si>
  <si>
    <t>6a311acc-33a1-43d1-aa72-30e2f2360593</t>
  </si>
  <si>
    <t>00412af2-4904-4a21-b72d-7e82f94df7ba</t>
  </si>
  <si>
    <t>Kim Carter</t>
  </si>
  <si>
    <t>63b146b0-ee52-454f-892b-65e262058b91</t>
  </si>
  <si>
    <t>c6c37d15-2851-4e4f-83a3-dc55ca794fde</t>
  </si>
  <si>
    <t>Edgar Marks</t>
  </si>
  <si>
    <t>0a1d5630-79f9-4f18-b512-eaf74312534d</t>
  </si>
  <si>
    <t>23b5b024-89aa-4ed2-a25d-a2971587b059</t>
  </si>
  <si>
    <t>1403c819-6686-425e-a414-b901b0903922</t>
  </si>
  <si>
    <t>c8cd9c6f-eb60-4c1a-966e-649984c444de</t>
  </si>
  <si>
    <t>Alex Huber</t>
  </si>
  <si>
    <t>fbf8de03-89cd-4da5-995a-bf293f0cd92b</t>
  </si>
  <si>
    <t>fdd73516-8ad9-4943-8192-dfd554a5be43</t>
  </si>
  <si>
    <t>Ann Knight</t>
  </si>
  <si>
    <t>e67128b8-a440-41e4-8c8d-5c8c6f222689</t>
  </si>
  <si>
    <t>acd4286c-4916-4373-ab78-c6377bec6b57</t>
  </si>
  <si>
    <t>Cody Washington</t>
  </si>
  <si>
    <t>9544b79e-d6e8-4e4f-8d99-9d0937e7cbb8</t>
  </si>
  <si>
    <t>19ebeb0a-2e71-4c52-a67a-29970d9fa307</t>
  </si>
  <si>
    <t>Cindy Huffman</t>
  </si>
  <si>
    <t>7f5d4629-5b54-4756-a8d8-787023080d69</t>
  </si>
  <si>
    <t>ad40a831-4db5-4d50-ae43-2cc61cce034c</t>
  </si>
  <si>
    <t>Jared Gomez</t>
  </si>
  <si>
    <t>812b53e0-5b48-4918-be07-0d693f57244f</t>
  </si>
  <si>
    <t>ecfd0ac1-696b-440d-8ee7-21f2cc5227a5</t>
  </si>
  <si>
    <t>Christina Welch</t>
  </si>
  <si>
    <t>57758e6a-9a1a-4c67-aa73-97305c4bc837</t>
  </si>
  <si>
    <t>b86f3901-aba1-4e20-8e6b-98d1334e820a</t>
  </si>
  <si>
    <t>Katherine Woods</t>
  </si>
  <si>
    <t>ab685c96-fec7-485b-a13d-3879a05fa5a4</t>
  </si>
  <si>
    <t>257d3ce0-aa46-4f3e-b538-311ce3bcd113</t>
  </si>
  <si>
    <t>Kelsey Arnold</t>
  </si>
  <si>
    <t>9a2e0497-35a9-42df-b46a-2e03166d494f</t>
  </si>
  <si>
    <t>c5f6460e-69d1-498c-a056-42fc4464df5d</t>
  </si>
  <si>
    <t>Cheryl Johnson</t>
  </si>
  <si>
    <t>e4418d98-3001-42e0-85c3-460b11750abc</t>
  </si>
  <si>
    <t>497ea4ee-15df-444f-8c9c-1202bc57a7aa</t>
  </si>
  <si>
    <t>Joshua Greene</t>
  </si>
  <si>
    <t>47adfd2b-7509-4cb1-8010-2e5a68778e04</t>
  </si>
  <si>
    <t>cbcc24e0-07cf-4773-aea1-28c3bb0e7fab</t>
  </si>
  <si>
    <t>Robert Hoffman</t>
  </si>
  <si>
    <t>2ae77f9f-205a-4f30-bfe0-2dc23f9f60a4</t>
  </si>
  <si>
    <t>d71a2ddd-8162-409b-a797-13f049faa1ab</t>
  </si>
  <si>
    <t>David Campbell</t>
  </si>
  <si>
    <t>722bf940-b3ad-45f2-bdb9-8d5bdc84062d</t>
  </si>
  <si>
    <t>f04234a3-305d-4635-b894-0f735bc21ec9</t>
  </si>
  <si>
    <t>Vanessa Lyons</t>
  </si>
  <si>
    <t>da16b1d8-226e-43cb-aeb1-e746fc9053cb</t>
  </si>
  <si>
    <t>26686992-638d-483d-a9b7-080e6adcd3c3</t>
  </si>
  <si>
    <t>Katie Wheeler</t>
  </si>
  <si>
    <t>53def6ff-dd68-409b-b280-57c353f55bfb</t>
  </si>
  <si>
    <t>8bd73afd-5750-4e1a-bddf-c933846636dd</t>
  </si>
  <si>
    <t>Rebecca Hines</t>
  </si>
  <si>
    <t>e80e9af6-a49e-4a4d-911c-1d9b2f9f4562</t>
  </si>
  <si>
    <t>18abcf02-f16a-41a2-b22b-ae734cd42d26</t>
  </si>
  <si>
    <t>Carolyn Reed</t>
  </si>
  <si>
    <t>3d5055de-203d-405b-8d33-29c3de6a454e</t>
  </si>
  <si>
    <t>385fa37a-9ddc-4038-a6f3-55a2805246e0</t>
  </si>
  <si>
    <t>John Wise</t>
  </si>
  <si>
    <t>dfb0af07-3ccd-4b0f-841d-5033655342a3</t>
  </si>
  <si>
    <t>cd5153f8-ffd5-484e-a864-f38940c8fb61</t>
  </si>
  <si>
    <t>Aaron Rojas</t>
  </si>
  <si>
    <t>04ef5c65-7b0a-4a45-9065-a327804b9808</t>
  </si>
  <si>
    <t>e359edd6-e455-45e0-ae13-075f0e31ec82</t>
  </si>
  <si>
    <t>Christina Ruiz</t>
  </si>
  <si>
    <t>9c332367-4ced-4fa6-944e-179980784024</t>
  </si>
  <si>
    <t>c87b101f-3f42-44bf-b45a-c3e5d67742e0</t>
  </si>
  <si>
    <t>Austin Robinson</t>
  </si>
  <si>
    <t>73039e7e-853e-4fb8-b6d8-80b3c345d394</t>
  </si>
  <si>
    <t>39615bd0-2245-48fc-bfac-f2acdf3c3149</t>
  </si>
  <si>
    <t>Danielle Pittman</t>
  </si>
  <si>
    <t>3953dab9-559d-4df9-8ebe-41fef1bba979</t>
  </si>
  <si>
    <t>ae43a08f-0396-471a-8ab4-82f534445abf</t>
  </si>
  <si>
    <t>Wesley Miller</t>
  </si>
  <si>
    <t>48634b03-52c1-4c46-b5ec-e0ca8c364a81</t>
  </si>
  <si>
    <t>19fc7a75-f3f9-4f8b-97ef-d1380ae9909e</t>
  </si>
  <si>
    <t>Rachael Chen</t>
  </si>
  <si>
    <t>b90059cb-d601-4b32-bd4c-f91cb094a99c</t>
  </si>
  <si>
    <t>9582f082-b53b-4210-aee9-bcfdb1695660</t>
  </si>
  <si>
    <t>Ashley Ford</t>
  </si>
  <si>
    <t>9175e3e8-1f03-4f4d-badb-39bff24934a1</t>
  </si>
  <si>
    <t>494af1df-1fd6-4d06-944d-72682f94ee00</t>
  </si>
  <si>
    <t>Heather Lee</t>
  </si>
  <si>
    <t>aa94b4ff-24cf-4434-90c0-81d510e9c098</t>
  </si>
  <si>
    <t>18b77f69-e860-4da6-af09-a8f54e5bca1a</t>
  </si>
  <si>
    <t>Daniel Wu</t>
  </si>
  <si>
    <t>3ad08ab3-8adc-46a5-a91b-0e88b1497712</t>
  </si>
  <si>
    <t>46f7184c-a832-4462-bed8-69fdc41774b7</t>
  </si>
  <si>
    <t>John Campbell</t>
  </si>
  <si>
    <t>ada0aa0c-6612-455c-a641-de0ef187dfce</t>
  </si>
  <si>
    <t>df4894e9-9af6-4195-b39e-775fb492e6ab</t>
  </si>
  <si>
    <t>Charles Snyder</t>
  </si>
  <si>
    <t>0fd88e9e-2005-456f-b9c6-310153523825</t>
  </si>
  <si>
    <t>3ba7e717-5e5a-4903-acb5-5ae9f4bd5a31</t>
  </si>
  <si>
    <t>Rebecca Elliott</t>
  </si>
  <si>
    <t>1b27fecb-4223-4ee8-99ac-7fc962490a9b</t>
  </si>
  <si>
    <t>04e271a6-11d1-4699-ae85-144ebf745bbc</t>
  </si>
  <si>
    <t>Michael Reid</t>
  </si>
  <si>
    <t>d61480c4-5ce2-49ac-bf9e-4cebcf74534c</t>
  </si>
  <si>
    <t>ee6ebc59-0992-434c-b514-96a7caf56ebb</t>
  </si>
  <si>
    <t>Curtis Ramirez</t>
  </si>
  <si>
    <t>c320908e-f024-4ad6-916f-e64df676d4cf</t>
  </si>
  <si>
    <t>c8b79ec5-2962-4b2b-b893-7da926d71cff</t>
  </si>
  <si>
    <t>7aaec9e4-7b72-44d7-858d-19df6abffefa</t>
  </si>
  <si>
    <t>e93a9120-92e8-40d1-8bbd-abc836275ff8</t>
  </si>
  <si>
    <t>Daniel Whitaker</t>
  </si>
  <si>
    <t>324a33ea-d409-48e9-a962-ce003a9f016d</t>
  </si>
  <si>
    <t>d81a0b24-0e66-484b-8e87-99dbe01ecbf1</t>
  </si>
  <si>
    <t>James Walker</t>
  </si>
  <si>
    <t>d6cadda7-e3b5-4037-98e5-e6e6724d0c81</t>
  </si>
  <si>
    <t>17213d10-1727-41a7-9af8-7ab6072c9a10</t>
  </si>
  <si>
    <t>Kristina Mitchell</t>
  </si>
  <si>
    <t>91030574-a82c-419a-a04d-af29c694df2f</t>
  </si>
  <si>
    <t>ebdc9753-1b17-47cb-ae96-77b536cbed33</t>
  </si>
  <si>
    <t>Brandon Pearson</t>
  </si>
  <si>
    <t>9f1bf340-c9a1-46d2-972f-8a1d43f0f6b9</t>
  </si>
  <si>
    <t>2270d2cb-42e6-46f9-8f07-436ac4e68f62</t>
  </si>
  <si>
    <t>Meredith Nelson</t>
  </si>
  <si>
    <t>61c7684f-1b84-4de5-9e19-01949835acc0</t>
  </si>
  <si>
    <t>3ea6afdc-efe2-47af-8521-2ce7e2f92628</t>
  </si>
  <si>
    <t>Crystal Smith</t>
  </si>
  <si>
    <t>d145c402-bcfb-4556-a594-b4ba10d081d8</t>
  </si>
  <si>
    <t>b161f38d-1069-41b0-93fb-d85911a894a0</t>
  </si>
  <si>
    <t>Alice Harrison</t>
  </si>
  <si>
    <t>77769b6a-ca05-4cf1-8004-4ff4ead93be3</t>
  </si>
  <si>
    <t>89e35901-4e17-4b7a-b0cb-64f24f64b1f6</t>
  </si>
  <si>
    <t>David Johnson</t>
  </si>
  <si>
    <t>2a320b28-e32a-4b22-8e17-73d716309251</t>
  </si>
  <si>
    <t>2397a79f-7dfb-4c36-8707-ecd2b52fc3f5</t>
  </si>
  <si>
    <t>Chad Turner</t>
  </si>
  <si>
    <t>bdd361c9-13f5-406a-9979-989829872929</t>
  </si>
  <si>
    <t>2ee7d678-de13-4ff9-b16d-92cbf0507930</t>
  </si>
  <si>
    <t>Stephanie Hamilton</t>
  </si>
  <si>
    <t>84c4201d-40ea-4987-bddb-789dc67c27c6</t>
  </si>
  <si>
    <t>582e053b-e095-4126-bcf5-a50074326bc8</t>
  </si>
  <si>
    <t>Danielle Moreno</t>
  </si>
  <si>
    <t>665c3e8b-08f7-46e2-9323-dfbd4d025435</t>
  </si>
  <si>
    <t>f94f3faf-be2a-4226-add4-807ae04d2f4e</t>
  </si>
  <si>
    <t>Jerry Nguyen</t>
  </si>
  <si>
    <t>e877247b-eac5-4f6f-a07a-39fa222ad58b</t>
  </si>
  <si>
    <t>a491bf83-b365-4f2b-b8cf-fa6d1b691fbf</t>
  </si>
  <si>
    <t>Cheryl Franklin</t>
  </si>
  <si>
    <t>f31b6aa9-13f7-4861-8385-00b274a08104</t>
  </si>
  <si>
    <t>43b03673-139a-42fc-82f8-92cd079eab65</t>
  </si>
  <si>
    <t>Michael Rodriguez Jr.</t>
  </si>
  <si>
    <t>3ca9562d-7907-4e15-ba8f-eba65e62adc1</t>
  </si>
  <si>
    <t>fdf5d0e6-9604-4080-abae-bed40aacaa69</t>
  </si>
  <si>
    <t>Jessica Odonnell</t>
  </si>
  <si>
    <t>fc5fc4d3-3cce-47e6-9bf3-6c7db7903797</t>
  </si>
  <si>
    <t>a5454c71-0135-44ae-9ca3-82e272629701</t>
  </si>
  <si>
    <t>Crystal Hayes</t>
  </si>
  <si>
    <t>577cf6d7-fa2f-43d7-bc73-dce0f76e7d9f</t>
  </si>
  <si>
    <t>44e8f830-bca4-4bff-9375-09235b34dc78</t>
  </si>
  <si>
    <t>Ronald Pitts</t>
  </si>
  <si>
    <t>1a6867f1-60d6-4651-a493-bf119dd9788a</t>
  </si>
  <si>
    <t>4094ef96-1ab1-4ddb-9d7a-5a910bc2120f</t>
  </si>
  <si>
    <t>Russell West</t>
  </si>
  <si>
    <t>02f9756f-69f6-40ce-a118-a58d071658ff</t>
  </si>
  <si>
    <t>9a7bc63e-9035-431a-877f-97e4c92ea807</t>
  </si>
  <si>
    <t>Pamela Ayala</t>
  </si>
  <si>
    <t>826e247b-47c2-48e7-afd1-5410bf23222c</t>
  </si>
  <si>
    <t>eaef327f-7d75-424b-af00-9826d511967d</t>
  </si>
  <si>
    <t>Jennifer Gray PhD</t>
  </si>
  <si>
    <t>1a795b4c-7fd0-4e89-9aea-b27a5c548c73</t>
  </si>
  <si>
    <t>de0ec269-17b1-4869-b550-e4f6418eaf64</t>
  </si>
  <si>
    <t>Evelyn West</t>
  </si>
  <si>
    <t>eabd3b6a-f909-4a9e-a893-0856eaa5fb15</t>
  </si>
  <si>
    <t>a3173a93-bae6-4785-8e62-823bb0065e80</t>
  </si>
  <si>
    <t>Harry Johnson</t>
  </si>
  <si>
    <t>b4a1eb69-cfbc-4b6c-9b46-b563eec0c070</t>
  </si>
  <si>
    <t>5fdc8308-af99-4815-b92e-f5f6e6f53208</t>
  </si>
  <si>
    <t>Vincent Miller</t>
  </si>
  <si>
    <t>6571554e-b29d-48f9-83e6-3726d36af7d1</t>
  </si>
  <si>
    <t>6cf5cfb8-b69a-44cb-9fee-aaa77f211bc9</t>
  </si>
  <si>
    <t>Kenneth Ward</t>
  </si>
  <si>
    <t>126daad8-3803-49dd-bf35-9d8f3611bce4</t>
  </si>
  <si>
    <t>3412a4bb-8929-4050-a334-18e2413b8611</t>
  </si>
  <si>
    <t>Hannah Henson</t>
  </si>
  <si>
    <t>ed323a48-ccff-497f-97d7-212c1ee64381</t>
  </si>
  <si>
    <t>8c6df30f-267e-4795-8259-0d2e9fcf20cd</t>
  </si>
  <si>
    <t>Michael Gonzalez</t>
  </si>
  <si>
    <t>Behavior</t>
  </si>
  <si>
    <t>50b0d985-fbba-4677-9c77-3ed79518fb45</t>
  </si>
  <si>
    <t>81b29062-1443-4a43-a520-1f50c8f2c9d0</t>
  </si>
  <si>
    <t>Bradley Romero</t>
  </si>
  <si>
    <t>1c108e26-2ebd-4b66-8b79-9b75b1a7693a</t>
  </si>
  <si>
    <t>3ee7c596-2fe0-48a3-b296-429e328d2434</t>
  </si>
  <si>
    <t>Janet Miller</t>
  </si>
  <si>
    <t>61813920-81a4-4103-889b-3b93669d26b6</t>
  </si>
  <si>
    <t>e63de9cd-97b5-4769-8995-999988416c4a</t>
  </si>
  <si>
    <t>Martha Gilbert</t>
  </si>
  <si>
    <t>91fa9fea-a2dc-4e5c-8273-92bb07efd432</t>
  </si>
  <si>
    <t>b43180e7-543a-4687-88fe-6e73e80c2fc1</t>
  </si>
  <si>
    <t>Maria Moore</t>
  </si>
  <si>
    <t>c732c313-c895-4c65-b1c6-16264efde470</t>
  </si>
  <si>
    <t>ce4fb728-354d-4a3f-99ca-c575b8464468</t>
  </si>
  <si>
    <t>Jennifer Thomas</t>
  </si>
  <si>
    <t>cb092e9b-939b-4a95-9ad1-caa7759546f5</t>
  </si>
  <si>
    <t>dcfbe039-474e-4220-bd48-77d658df2c14</t>
  </si>
  <si>
    <t>Shannon Harper</t>
  </si>
  <si>
    <t>e56d7888-1ace-426b-92d0-5e2d42b77237</t>
  </si>
  <si>
    <t>a7c8d9d2-8103-4d0d-80d5-fc90e5b908e6</t>
  </si>
  <si>
    <t>Richard Bradley</t>
  </si>
  <si>
    <t>1e30a792-362c-44ae-9369-a4f334b22b08</t>
  </si>
  <si>
    <t>91ffba00-5503-4723-b276-3a992ebb9afa</t>
  </si>
  <si>
    <t>Jaclyn Young</t>
  </si>
  <si>
    <t>43c1b291-4b89-407e-8ab8-02790c62f637</t>
  </si>
  <si>
    <t>70fcbeee-9038-452d-af1b-2b966c5ffc19</t>
  </si>
  <si>
    <t>Aaron Lawson</t>
  </si>
  <si>
    <t>45a6b412-756e-496a-9cfa-429140e6fba5</t>
  </si>
  <si>
    <t>2fb2b567-98f3-44e0-bfd7-5e4028beba9a</t>
  </si>
  <si>
    <t>046074e3-cc63-4e94-8391-44b5e0aeea3c</t>
  </si>
  <si>
    <t>edfd4bf6-9e61-4d45-b5ab-c79ffa2aadcc</t>
  </si>
  <si>
    <t>Jack Walker</t>
  </si>
  <si>
    <t>590913cc-ccd2-4372-805f-8c43e255d753</t>
  </si>
  <si>
    <t>5029d989-03b6-47de-9203-20097c8fea01</t>
  </si>
  <si>
    <t>Carolyn Martinez</t>
  </si>
  <si>
    <t>f36b3174-b0be-43c4-83d8-dc8143353ef8</t>
  </si>
  <si>
    <t>32cb4c46-5bbc-4954-aba0-083f02362d80</t>
  </si>
  <si>
    <t>Elizabeth Williams</t>
  </si>
  <si>
    <t>36e8331b-88ca-4914-a5a7-0e345e41b382</t>
  </si>
  <si>
    <t>0a264f88-3509-4bb9-a7cb-ce8d3e2b3fc1</t>
  </si>
  <si>
    <t>Bethany Ferguson</t>
  </si>
  <si>
    <t>ff06a32b-c30e-44b2-9cad-53c30307f960</t>
  </si>
  <si>
    <t>6736c3ec-2587-4130-97b4-6f559414bab4</t>
  </si>
  <si>
    <t>Karen Silva</t>
  </si>
  <si>
    <t>42fffbd7-c6ee-432e-85ac-7b45c2eb7719</t>
  </si>
  <si>
    <t>8adce642-4dfe-468b-8e02-35edb50225dd</t>
  </si>
  <si>
    <t>Paul Long</t>
  </si>
  <si>
    <t>81ec2174-4732-4192-a7fb-7b9a6f6c675a</t>
  </si>
  <si>
    <t>f86dc72a-fc5a-4cee-8463-00f1a5c52976</t>
  </si>
  <si>
    <t>Justin Smith</t>
  </si>
  <si>
    <t>b2ba45fc-3e4c-4880-9ac1-e3dbaad8c9ed</t>
  </si>
  <si>
    <t>fc08ae2f-fe9c-4a41-8849-d55d3a42a16f</t>
  </si>
  <si>
    <t>Mr. Grant Cook</t>
  </si>
  <si>
    <t>ca391c61-7567-42ee-9c13-30acd00cdf87</t>
  </si>
  <si>
    <t>42879361-aa66-4836-803c-6de0b5ca8114</t>
  </si>
  <si>
    <t>666dd57c-a72b-4ecb-9117-0215056927a8</t>
  </si>
  <si>
    <t>ddfd06cc-dec0-435a-adaf-cea20bd57f0f</t>
  </si>
  <si>
    <t>Adam Miller</t>
  </si>
  <si>
    <t>b41a816d-830d-4c7c-82b8-962b9ed4e476</t>
  </si>
  <si>
    <t>4873ae8a-af92-4c5c-b7b8-dea352f9125a</t>
  </si>
  <si>
    <t>Nancy Yoder</t>
  </si>
  <si>
    <t>d759f33e-032e-40df-a932-26e0627bb61b</t>
  </si>
  <si>
    <t>aaa0eded-e4e2-419d-87f5-8886ec620a5c</t>
  </si>
  <si>
    <t>Savannah Nunez</t>
  </si>
  <si>
    <t>5a03ac67-3fe3-485e-9e47-dff49a3b5021</t>
  </si>
  <si>
    <t>d9df8b63-4d70-4fd2-9515-d65cc8b39f66</t>
  </si>
  <si>
    <t>Cindy Gibson MD</t>
  </si>
  <si>
    <t>197284ac-a8e8-4f39-bb40-d21fadddecdb</t>
  </si>
  <si>
    <t>389632e8-2b48-4682-a83f-330624617108</t>
  </si>
  <si>
    <t>Robert Schultz</t>
  </si>
  <si>
    <t>3cb38935-80b2-4399-9787-fa9614e8de15</t>
  </si>
  <si>
    <t>74d3c72c-9212-4472-8434-debfd5ba765c</t>
  </si>
  <si>
    <t>Alan Walker</t>
  </si>
  <si>
    <t>0a29e103-799f-423b-8e91-9a7906bcfea6</t>
  </si>
  <si>
    <t>27da785c-80e9-49b0-afc9-4ee6c61ca41f</t>
  </si>
  <si>
    <t>Yvonne Nielsen</t>
  </si>
  <si>
    <t>bb94b51f-0592-459e-8ab6-826ffccecf3e</t>
  </si>
  <si>
    <t>66e9d1bb-4bcb-45a0-af90-aae878bdf65f</t>
  </si>
  <si>
    <t>24ef8023-fb2a-40cb-849c-1eede462668f</t>
  </si>
  <si>
    <t>47b576ef-2ab5-4a2c-b593-6b497bd100e3</t>
  </si>
  <si>
    <t>Julie Clark</t>
  </si>
  <si>
    <t>ac3c793e-0626-45a9-9f6e-6fdc12ed46fa</t>
  </si>
  <si>
    <t>b62327a0-da08-4419-bc9a-3244bf241f52</t>
  </si>
  <si>
    <t>Joseph Doyle</t>
  </si>
  <si>
    <t>180a88a9-2ec4-47a2-b786-eac373aecdc6</t>
  </si>
  <si>
    <t>6a10383d-a0e4-479c-887b-9c5d05441d1b</t>
  </si>
  <si>
    <t>Robert Duffy</t>
  </si>
  <si>
    <t>6ee398af-578f-40f9-a2d4-12c49ebba809</t>
  </si>
  <si>
    <t>947001c9-49e8-4a74-958d-96ae982c5638</t>
  </si>
  <si>
    <t>49d9875e-da49-4f52-9522-682865a4db01</t>
  </si>
  <si>
    <t>c7742ba6-d82c-4680-b7a6-cdb5845efcec</t>
  </si>
  <si>
    <t>Thomas Hernandez</t>
  </si>
  <si>
    <t>e165c19a-f06f-4193-b54b-2869d16517f0</t>
  </si>
  <si>
    <t>dc98d050-017f-4601-8432-b98779daa323</t>
  </si>
  <si>
    <t>James Mckenzie</t>
  </si>
  <si>
    <t>0087dfb8-10ed-4a7c-9b32-d2ea1ba6019f</t>
  </si>
  <si>
    <t>f4fdc5eb-16d0-4d0a-a9c2-b3f145cdbeae</t>
  </si>
  <si>
    <t>Robin Rodriguez</t>
  </si>
  <si>
    <t>b5c0846a-aa65-4926-ba9e-8a0125faf0c5</t>
  </si>
  <si>
    <t>a1ccef02-3c7a-49c5-857c-b8cc48b79fe4</t>
  </si>
  <si>
    <t>Anna Bryant</t>
  </si>
  <si>
    <t>9e337bc2-b482-4f61-9a89-19113f35a4cc</t>
  </si>
  <si>
    <t>c6df6321-9e24-43fb-8db1-9988a4a63859</t>
  </si>
  <si>
    <t>Heather Ramirez</t>
  </si>
  <si>
    <t>d8ba18e7-1e4b-435e-be24-ffa7fcd8af46</t>
  </si>
  <si>
    <t>946476ea-3cc0-4358-ac2b-de4a0dfe221b</t>
  </si>
  <si>
    <t>Joshua Lee</t>
  </si>
  <si>
    <t>7d9ede60-328f-4cb1-ad70-de73069c3f90</t>
  </si>
  <si>
    <t>78f5fcb4-195d-478c-ac99-f0bfffe9dcae</t>
  </si>
  <si>
    <t>Daniel Hubbard</t>
  </si>
  <si>
    <t>1b5e5606-5332-4382-8ffd-97a93667af01</t>
  </si>
  <si>
    <t>419f28e0-7e58-42a8-bcdf-ed2dba685d05</t>
  </si>
  <si>
    <t>Patricia Rosales</t>
  </si>
  <si>
    <t>50c2731e-b99a-49c8-be43-fe02e5bd0c18</t>
  </si>
  <si>
    <t>ce99dcfd-ae9d-45cc-84b0-f83b36157028</t>
  </si>
  <si>
    <t>William Figueroa</t>
  </si>
  <si>
    <t>ea034910-872f-4250-8f24-1b18ce53f2c6</t>
  </si>
  <si>
    <t>ecc75bde-fb9f-47d2-be3b-0b007d4ef27a</t>
  </si>
  <si>
    <t>David Watts</t>
  </si>
  <si>
    <t>0c356ca8-1f2f-4f7b-8cc2-b886099a6380</t>
  </si>
  <si>
    <t>90c89d46-3e0a-4567-b8c0-f95e013f3058</t>
  </si>
  <si>
    <t>Thomas Peters</t>
  </si>
  <si>
    <t>59945cc3-6fef-4e31-85c8-2404ad547b53</t>
  </si>
  <si>
    <t>c7ee0c6a-1e7d-4ebb-8237-0ce98d226dda</t>
  </si>
  <si>
    <t>Andrew Wright</t>
  </si>
  <si>
    <t>c63db560-449a-4217-b77b-eed3a908d1e6</t>
  </si>
  <si>
    <t>fe473ee8-8c0b-426f-bea6-6693d86b128c</t>
  </si>
  <si>
    <t>Shannon Vincent</t>
  </si>
  <si>
    <t>c2b044e1-ad3a-4944-8009-c81c11e2e6f7</t>
  </si>
  <si>
    <t>0fc86943-fd8b-4f66-9d31-aa652c30faa2</t>
  </si>
  <si>
    <t>Jonathan Moyer</t>
  </si>
  <si>
    <t>84489352-3260-4e20-a449-36c7efce68e0</t>
  </si>
  <si>
    <t>9fbc5a64-171e-4fe7-9e83-6e2b52a77b26</t>
  </si>
  <si>
    <t>Cathy Hammond</t>
  </si>
  <si>
    <t>34b085e6-29cf-430f-9a4d-5b69f0f4cebd</t>
  </si>
  <si>
    <t>4feaa4b7-5b98-4aa5-9e22-e69c8b0fa3c9</t>
  </si>
  <si>
    <t>Karen Nelson</t>
  </si>
  <si>
    <t>f121f13f-6e2f-4070-abe7-1e063834007d</t>
  </si>
  <si>
    <t>33480a87-f411-4737-b237-263a7dc953dd</t>
  </si>
  <si>
    <t>Dana Burton</t>
  </si>
  <si>
    <t>Data</t>
  </si>
  <si>
    <t>179ca7ab-f688-4ff5-9c6d-dcba77f7172c</t>
  </si>
  <si>
    <t>656d071a-b5c1-4582-a4f4-4b1ac4879a4d</t>
  </si>
  <si>
    <t>Matthew Harris</t>
  </si>
  <si>
    <t>ffcfe410-b778-4e56-a405-a9e85cb265d6</t>
  </si>
  <si>
    <t>3fb1f133-52a0-4ab9-8c6d-20a7d622842a</t>
  </si>
  <si>
    <t>Rachel Yang</t>
  </si>
  <si>
    <t>5743c392-ceb8-4b03-aa33-f1db74166b7d</t>
  </si>
  <si>
    <t>928d2ab6-1295-4f25-a24b-20a7e8edd077</t>
  </si>
  <si>
    <t>Adriana Powers</t>
  </si>
  <si>
    <t>a4643a71-0dc7-4776-8275-b68706a7d00b</t>
  </si>
  <si>
    <t>10d0abdd-c192-432a-b177-ebeac6981bae</t>
  </si>
  <si>
    <t>Stephen Martinez</t>
  </si>
  <si>
    <t>8216ec19-c2f0-4639-83ac-d82f2352a017</t>
  </si>
  <si>
    <t>fd3c3bbb-fdba-4fd5-96e6-8c100bbc204c</t>
  </si>
  <si>
    <t>Randy Smith</t>
  </si>
  <si>
    <t>5538770b-b5ca-48c1-8581-5f4294f4b283</t>
  </si>
  <si>
    <t>13037ced-5b97-4fd3-8c8b-f7533d45d157</t>
  </si>
  <si>
    <t>Mr. Joshua Harris</t>
  </si>
  <si>
    <t>52b3f2b2-2e6f-4d53-85c1-1e68af37abf0</t>
  </si>
  <si>
    <t>2f03b49c-e280-4b11-a754-2a63c35cf43b</t>
  </si>
  <si>
    <t>Luke Fernandez</t>
  </si>
  <si>
    <t>d890e14d-d6ea-4bea-a1b8-2ac1fea7b3f5</t>
  </si>
  <si>
    <t>f4c66379-bde2-4f26-a803-8b1bbfaaf12e</t>
  </si>
  <si>
    <t>Brandon Reed</t>
  </si>
  <si>
    <t>eea23727-e0a3-4968-a0e4-1781c92c1d25</t>
  </si>
  <si>
    <t>d9aabc40-53d0-4625-833a-8fb7cfe9ef5b</t>
  </si>
  <si>
    <t>Jill Greene</t>
  </si>
  <si>
    <t>4a416c0a-6f4b-4d09-9d03-e350cfcc0ec1</t>
  </si>
  <si>
    <t>0eb9d670-4a45-48af-97c9-159ddb035eab</t>
  </si>
  <si>
    <t>Pamela Curtis</t>
  </si>
  <si>
    <t>15340cbb-ff6c-4cd4-a666-59c94a96289e</t>
  </si>
  <si>
    <t>42e7e283-85cb-4c26-8844-35faa115cc8b</t>
  </si>
  <si>
    <t>Sharon Hendricks</t>
  </si>
  <si>
    <t>2b554f5f-5f7c-4edc-abec-0dec465e234f</t>
  </si>
  <si>
    <t>0b3a7d18-df7d-4070-9d7a-07750ff4a5f3</t>
  </si>
  <si>
    <t>Juan Williamson</t>
  </si>
  <si>
    <t>edabe5a3-9428-43b8-8a4c-2b6532f6dbc2</t>
  </si>
  <si>
    <t>69536a60-6ce7-4a5e-af4d-0e7566aa569d</t>
  </si>
  <si>
    <t>Justin Reese</t>
  </si>
  <si>
    <t>793f7473-018c-4072-b9fd-3eff49aa7d67</t>
  </si>
  <si>
    <t>f2d4a7ea-2136-4b69-9753-87d730861a8e</t>
  </si>
  <si>
    <t>Connor Hill</t>
  </si>
  <si>
    <t>2203cf57-0d7c-4699-86fe-ece06b8930c9</t>
  </si>
  <si>
    <t>39b8b444-3f5b-4169-bdd6-3785b88a785d</t>
  </si>
  <si>
    <t>Louis Washington</t>
  </si>
  <si>
    <t>e2e95a40-0100-495d-8039-67b081d7caf1</t>
  </si>
  <si>
    <t>cb79ce1c-2015-4dd6-9f88-1e312ba27439</t>
  </si>
  <si>
    <t>Allen Hanson</t>
  </si>
  <si>
    <t>5b507a0e-2713-41f3-ad66-4bbf92adb1da</t>
  </si>
  <si>
    <t>98697a20-ad86-43ad-809b-2736e115189c</t>
  </si>
  <si>
    <t>Dana Barber</t>
  </si>
  <si>
    <t>dad15541-3dcf-49f5-90eb-b3311ce1c194</t>
  </si>
  <si>
    <t>43f90661-4c1a-4b36-b555-029dfcb210d2</t>
  </si>
  <si>
    <t>Theresa Trujillo</t>
  </si>
  <si>
    <t>499dca03-4bda-4f7f-a5d8-2316beb89b1f</t>
  </si>
  <si>
    <t>050eba47-6b3c-4423-8b0c-0c19e9f3a6b4</t>
  </si>
  <si>
    <t>Leah Armstrong</t>
  </si>
  <si>
    <t>e77482a7-1346-43d9-8f02-8d21fb2f333b</t>
  </si>
  <si>
    <t>fca01e62-927c-4cb3-a872-911d85364a96</t>
  </si>
  <si>
    <t>Timothy Burns</t>
  </si>
  <si>
    <t>327a1b77-812d-4b01-a5e7-7921d0869be6</t>
  </si>
  <si>
    <t>7b12842d-cf36-4adc-a15b-1d632d76dd15</t>
  </si>
  <si>
    <t>Rebekah Colon</t>
  </si>
  <si>
    <t>d232aae8-3f92-495b-9d00-00764c283b9f</t>
  </si>
  <si>
    <t>9d1642e0-0406-423b-ae8f-84233f39661f</t>
  </si>
  <si>
    <t>Ashley Logan</t>
  </si>
  <si>
    <t>6e436ec8-d97e-46d3-95e4-477c6e41795e</t>
  </si>
  <si>
    <t>e275cfa1-4513-43e7-b07e-7431ad39052e</t>
  </si>
  <si>
    <t>Kevin Mccullough</t>
  </si>
  <si>
    <t>6ae4e015-7ea7-42c8-b7a6-c5292bd252d9</t>
  </si>
  <si>
    <t>95d67d0a-25c2-4061-af56-0067f16ebe4b</t>
  </si>
  <si>
    <t>Richard Warner</t>
  </si>
  <si>
    <t>f87628bf-9461-4741-a039-8680ef90ba2b</t>
  </si>
  <si>
    <t>e80a4b7e-36e1-4efe-8aa4-18bce8836b4b</t>
  </si>
  <si>
    <t>Kenneth Bartlett</t>
  </si>
  <si>
    <t>e049a954-b0d0-4265-ae7f-79a7562bcf9d</t>
  </si>
  <si>
    <t>a602d4a8-b50b-485c-abbc-c2f36c5c6042</t>
  </si>
  <si>
    <t>Susan Greene</t>
  </si>
  <si>
    <t>ed6336ec-8c5f-45ad-bb45-511e0afa8a5f</t>
  </si>
  <si>
    <t>f53f9b4a-c8c2-45e2-995d-ed8f6ea456f1</t>
  </si>
  <si>
    <t>Katherine Stevens</t>
  </si>
  <si>
    <t>735dcb34-2f1e-4c55-b88a-ecf3bfb45af0</t>
  </si>
  <si>
    <t>1161a209-6126-40d6-8353-c0f34e056d3f</t>
  </si>
  <si>
    <t>Brenda Adams</t>
  </si>
  <si>
    <t>e718dfba-937a-46c2-8bd6-e6089aa9060b</t>
  </si>
  <si>
    <t>7609feac-219e-4d41-a0ca-ba8f73729ad8</t>
  </si>
  <si>
    <t>Colleen Knight</t>
  </si>
  <si>
    <t>1cdb6ce0-dd10-430e-a022-d8978e8ffa79</t>
  </si>
  <si>
    <t>a692fb17-ed61-4f6e-896d-f954e31c80e9</t>
  </si>
  <si>
    <t>Harold Watson</t>
  </si>
  <si>
    <t>ceca6059-f112-4394-b83c-095e2f14e0d2</t>
  </si>
  <si>
    <t>f84f45d0-3be6-4a05-b600-2f168a60d2b7</t>
  </si>
  <si>
    <t>Dr. Gary Joseph</t>
  </si>
  <si>
    <t>4a3fc623-e4ae-4b50-ac7b-bfc2d37f637d</t>
  </si>
  <si>
    <t>09ea6a14-f61e-4929-8948-0a77442e9246</t>
  </si>
  <si>
    <t>Jeff Rodriguez</t>
  </si>
  <si>
    <t>062e8526-ba4a-40fb-8c9d-692b0c9d3248</t>
  </si>
  <si>
    <t>751d27b3-3ea4-492b-a38f-d52605052e58</t>
  </si>
  <si>
    <t>Allison Schneider</t>
  </si>
  <si>
    <t>Strong</t>
  </si>
  <si>
    <t>6dea94b4-89a8-440c-9752-6668eae9293c</t>
  </si>
  <si>
    <t>cb3e3cf8-77fb-4769-945a-1d24f1cf505d</t>
  </si>
  <si>
    <t>Ashley Garza</t>
  </si>
  <si>
    <t>18b0e270-1879-481c-807f-f6fdf22b1897</t>
  </si>
  <si>
    <t>32352837-fa84-4d30-8fff-410eebc8c392</t>
  </si>
  <si>
    <t>Ashley Hopkins</t>
  </si>
  <si>
    <t>fae26bc3-82fc-42ea-9949-26629655d9b6</t>
  </si>
  <si>
    <t>c3c9edd6-a97a-485f-8891-8916146505c4</t>
  </si>
  <si>
    <t>Larry Caldwell</t>
  </si>
  <si>
    <t>7127487f-a611-40f2-8080-3f1b3660f4ee</t>
  </si>
  <si>
    <t>16d5b741-ebde-43ac-9e21-25d511484a96</t>
  </si>
  <si>
    <t>Mr. Matthew Dominguez</t>
  </si>
  <si>
    <t>909cb03c-6c1f-43ed-bacc-374e4444fe2e</t>
  </si>
  <si>
    <t>6472470e-902a-4514-9308-d6d2167a960c</t>
  </si>
  <si>
    <t>James Nash</t>
  </si>
  <si>
    <t>ed8ff44d-08d0-4547-8965-62cbead9f0ae</t>
  </si>
  <si>
    <t>9f1647d4-98b8-44cf-a419-961e5e5fbb77</t>
  </si>
  <si>
    <t>Max Walton</t>
  </si>
  <si>
    <t>79def4ab-40af-4567-ac8c-17b06f9bbb34</t>
  </si>
  <si>
    <t>ab6260e5-d663-4430-b11d-6b20d0094cb4</t>
  </si>
  <si>
    <t>Reginald Decker</t>
  </si>
  <si>
    <t>e06a0bf7-f53a-4989-8296-bef42002f92c</t>
  </si>
  <si>
    <t>0077e1c6-1045-48c4-93ef-9725af7bdb9c</t>
  </si>
  <si>
    <t>Donna Fernandez</t>
  </si>
  <si>
    <t>e48eed4a-5c9e-4e4d-975c-29ee003c4459</t>
  </si>
  <si>
    <t>931faeba-8562-4efa-ae3d-fd7b653a3e3a</t>
  </si>
  <si>
    <t>Christina Huber</t>
  </si>
  <si>
    <t>ffc4d385-8299-4fb6-8b45-88fccdad6351</t>
  </si>
  <si>
    <t>b5957bac-d3a5-4fcd-aad0-de64ec46b338</t>
  </si>
  <si>
    <t>Lauren Melton</t>
  </si>
  <si>
    <t>e5d0a11a-8817-4415-9668-311f73204572</t>
  </si>
  <si>
    <t>1bb3577b-efb5-4e2b-a16f-74cd3962e739</t>
  </si>
  <si>
    <t>Tyler Moody</t>
  </si>
  <si>
    <t>1fac9a5e-4466-4537-b4a5-b306d14ccafe</t>
  </si>
  <si>
    <t>88e3fd5f-8e73-4c17-99b7-895c369065e0</t>
  </si>
  <si>
    <t>Luis Hodge</t>
  </si>
  <si>
    <t>1838c3c3-3e01-452c-a404-0383c6499050</t>
  </si>
  <si>
    <t>80b8739d-c03f-46b1-abe6-94cf8c5bdbd0</t>
  </si>
  <si>
    <t>Nicole Parrish</t>
  </si>
  <si>
    <t>4727792d-de34-4d84-b4f5-311b74cc6303</t>
  </si>
  <si>
    <t>e4fa991d-b1a8-4a8a-8093-84dbb2b03536</t>
  </si>
  <si>
    <t>Laura Bowman</t>
  </si>
  <si>
    <t>fac8b236-5b2f-4ecb-8e68-9db5fbe826d4</t>
  </si>
  <si>
    <t>7eb90783-f6ef-4df7-afcd-d4f45b2d5769</t>
  </si>
  <si>
    <t>James Ellis</t>
  </si>
  <si>
    <t>6c495cbe-f890-438d-84ab-3b7ce750dac2</t>
  </si>
  <si>
    <t>b049a4c3-61db-4cba-8134-3c096a01bea9</t>
  </si>
  <si>
    <t>Katherine Sandoval</t>
  </si>
  <si>
    <t>dee4257f-9cd7-4793-ad16-41a3f3d24fcb</t>
  </si>
  <si>
    <t>be96c38e-58c9-48fe-94d5-3c9804aaf069</t>
  </si>
  <si>
    <t>Valerie Wood</t>
  </si>
  <si>
    <t>9cab50e0-bbfe-4efa-b6be-89eff40933c5</t>
  </si>
  <si>
    <t>6de91233-c724-4dc5-be1d-f4c4086b6456</t>
  </si>
  <si>
    <t>Lori Gray</t>
  </si>
  <si>
    <t>9cde1d64-f2e3-4ec3-bdc9-3f4f3cc0ffbf</t>
  </si>
  <si>
    <t>7cfbf6c5-18f6-4d5a-874a-c7c13a01dac3</t>
  </si>
  <si>
    <t>Elizabeth Wiggins</t>
  </si>
  <si>
    <t>e31d72ac-432b-4d8c-b7ad-281dcdf0758d</t>
  </si>
  <si>
    <t>187854c6-2d1b-4de9-8c17-61b2a5d80b69</t>
  </si>
  <si>
    <t>Philip Rodriguez</t>
  </si>
  <si>
    <t>bc686dbc-b05e-4001-bf3f-84dda0e9cdc9</t>
  </si>
  <si>
    <t>d4e491eb-c2aa-458e-a03f-fcbb914d95a6</t>
  </si>
  <si>
    <t>69468459-45fd-42bc-af82-2393f08696bc</t>
  </si>
  <si>
    <t>113f1142-17af-41d3-98cb-3908714472dd</t>
  </si>
  <si>
    <t>Keith Gordon</t>
  </si>
  <si>
    <t>eee9754e-a9c2-4684-a834-6d7eb5a7c851</t>
  </si>
  <si>
    <t>7c636d20-c616-4f44-ae3b-6541a9abbb3d</t>
  </si>
  <si>
    <t>Tara Medina</t>
  </si>
  <si>
    <t>e05b1cb7-194c-4962-a9ed-4137f4b20bc8</t>
  </si>
  <si>
    <t>cf413921-7c1b-4556-9b8e-130193a7879a</t>
  </si>
  <si>
    <t>Daniel Sullivan</t>
  </si>
  <si>
    <t>217b46dd-d26d-4d7c-a020-f7823fc89b57</t>
  </si>
  <si>
    <t>ca4b9327-b087-45a0-a5d4-e4cfdb515b66</t>
  </si>
  <si>
    <t>Mr. Mark Marshall</t>
  </si>
  <si>
    <t>4657f19b-b2a4-4f9e-a63f-4cb360f345e1</t>
  </si>
  <si>
    <t>bbb00eb5-5764-4984-8060-3baf18373639</t>
  </si>
  <si>
    <t>Vickie Liu</t>
  </si>
  <si>
    <t>230f572e-7c38-4cb4-adeb-2724922082d0</t>
  </si>
  <si>
    <t>e1c613e5-5aec-461f-a134-f3687bb7705c</t>
  </si>
  <si>
    <t>Joseph Wright</t>
  </si>
  <si>
    <t>88b390a5-bb84-417c-a274-70c217468662</t>
  </si>
  <si>
    <t>6e70cabb-37b2-42f2-a190-28c2274db9bc</t>
  </si>
  <si>
    <t>Mark Wright</t>
  </si>
  <si>
    <t>d5c5961e-ada8-4725-8426-d753daf85753</t>
  </si>
  <si>
    <t>85ebef2c-7132-4a59-ae9a-e6a5d6222308</t>
  </si>
  <si>
    <t>Angela Murphy</t>
  </si>
  <si>
    <t>1273abc0-a255-4495-b969-f67c9f38907f</t>
  </si>
  <si>
    <t>967c0389-056e-4fcb-9a40-fa49108b3963</t>
  </si>
  <si>
    <t>Gloria Adams</t>
  </si>
  <si>
    <t>3025d98d-7b93-43af-be18-384b7db73126</t>
  </si>
  <si>
    <t>1024883c-4a29-4a1b-8c5f-46da99b54564</t>
  </si>
  <si>
    <t>Daryl Johns</t>
  </si>
  <si>
    <t>5e393aa4-9d2e-4b99-af48-fcd390b3d141</t>
  </si>
  <si>
    <t>28f30b88-aff7-4732-9876-429c9a5cd662</t>
  </si>
  <si>
    <t>Keith Brown</t>
  </si>
  <si>
    <t>9ddb7c11-c358-4b45-a054-7057e528de87</t>
  </si>
  <si>
    <t>b14f56d3-4930-4b0a-aec4-5515898c4ad9</t>
  </si>
  <si>
    <t>Christina Carter</t>
  </si>
  <si>
    <t>655db833-a9ec-4adf-a7ec-0a9eaa67156e</t>
  </si>
  <si>
    <t>6e20ee38-f56c-4ca2-a1c7-4e8bdcf9ec0e</t>
  </si>
  <si>
    <t>18792be3-dbef-4ef5-9a66-67567a0a73fa</t>
  </si>
  <si>
    <t>60531a33-43fd-4b72-a72f-22f8620eff24</t>
  </si>
  <si>
    <t>Free</t>
  </si>
  <si>
    <t>d5b7ec8a-1f8d-4fef-898b-7d94c8e9a9af</t>
  </si>
  <si>
    <t>a9496a2d-ae78-4291-9623-11c2ba29c655</t>
  </si>
  <si>
    <t>Melanie Fuller</t>
  </si>
  <si>
    <t>6457ee26-e7ac-492d-913f-61309a129893</t>
  </si>
  <si>
    <t>6733bac1-60b2-45a2-9d56-cab72843b903</t>
  </si>
  <si>
    <t>Jennifer Moreno</t>
  </si>
  <si>
    <t>7c30b4e8-a7d4-4c67-87a5-0a510257fb15</t>
  </si>
  <si>
    <t>2df68fe7-c3fa-47e5-aaac-92565cde2222</t>
  </si>
  <si>
    <t>Keith Martinez</t>
  </si>
  <si>
    <t>3947f848-276b-4505-8cb1-e6f4f690f524</t>
  </si>
  <si>
    <t>fe16bb24-e4ca-480e-89a4-e2a2b9e0f412</t>
  </si>
  <si>
    <t>Aaron Bishop</t>
  </si>
  <si>
    <t>52c05150-49c9-4bab-b833-a60e24ec7236</t>
  </si>
  <si>
    <t>0628e8e4-b6ae-416f-8ef3-ca7130929b4e</t>
  </si>
  <si>
    <t>Regina Cook</t>
  </si>
  <si>
    <t>48b24f60-b63c-400b-af53-a0c111ebf80f</t>
  </si>
  <si>
    <t>4dbbc518-bf2a-4399-8eb9-d9425d6ab88f</t>
  </si>
  <si>
    <t>Rebecca Skinner</t>
  </si>
  <si>
    <t>ec25f51c-07c8-4a52-8421-53ccd7e4c9e3</t>
  </si>
  <si>
    <t>5d63cd44-1f29-46e2-a043-fd89cc77503d</t>
  </si>
  <si>
    <t>Jesse Phillips</t>
  </si>
  <si>
    <t>174f8e44-67ab-484e-98d1-cf8c4b7efab0</t>
  </si>
  <si>
    <t>8698f504-0efd-4bde-9d04-1ee1abc1b78d</t>
  </si>
  <si>
    <t>Robert Baldwin</t>
  </si>
  <si>
    <t>3852fc8a-50a3-4df6-a77b-042827cb2557</t>
  </si>
  <si>
    <t>1f557c4f-d23f-4f99-804c-bafacdc5bfb2</t>
  </si>
  <si>
    <t>Jason Rogers</t>
  </si>
  <si>
    <t>0c567a5e-f593-4c8a-8d01-82ed54963a03</t>
  </si>
  <si>
    <t>1d0adc5e-5495-4ada-a58b-099181894c39</t>
  </si>
  <si>
    <t>Ricardo Nguyen</t>
  </si>
  <si>
    <t>5b74a5e0-b33d-49bc-aa8d-37dc026a3556</t>
  </si>
  <si>
    <t>e3d34d35-25fd-4f24-bafe-d7197e9cf0c3</t>
  </si>
  <si>
    <t>d420c769-5d9e-4195-bfbd-4eeae5b32989</t>
  </si>
  <si>
    <t>23f9070e-00b8-499f-871a-5749f3f93c02</t>
  </si>
  <si>
    <t>2d88e512-8380-4160-aea1-276e0e328a90</t>
  </si>
  <si>
    <t>66cab100-143b-4a56-9291-b91933f3407e</t>
  </si>
  <si>
    <t>Timothy Gonzalez</t>
  </si>
  <si>
    <t>2c59a2d0-bfe1-4627-8ef7-50b59c81f03b</t>
  </si>
  <si>
    <t>7919a06a-9661-4a13-9763-0492a98e1546</t>
  </si>
  <si>
    <t>Nicole Cox</t>
  </si>
  <si>
    <t>656a0e58-34de-4991-84b2-1525f07d9da7</t>
  </si>
  <si>
    <t>2a84fdb6-0421-4269-8acb-b7181644c084</t>
  </si>
  <si>
    <t>Erin Avila</t>
  </si>
  <si>
    <t>d6bcd665-9bda-49a1-8b4d-d00f797035d7</t>
  </si>
  <si>
    <t>07efb14c-3bcd-4653-a23e-6c177b2d2be3</t>
  </si>
  <si>
    <t>David Chapman</t>
  </si>
  <si>
    <t>0db5518e-f449-48c4-95dd-d411217ee34c</t>
  </si>
  <si>
    <t>6568c425-05a2-4867-85fc-8070735fab7f</t>
  </si>
  <si>
    <t>Larry Cook DDS</t>
  </si>
  <si>
    <t>a7faf896-cc17-4f43-a8f6-f68cf6b5ecba</t>
  </si>
  <si>
    <t>240252bc-10fc-4f10-8ac8-1224431bb229</t>
  </si>
  <si>
    <t>Jason Johnson</t>
  </si>
  <si>
    <t>79a54133-a191-477b-9a0b-73f3ed0dbdb8</t>
  </si>
  <si>
    <t>26b4d9db-67f6-423e-b0d6-aa97a55f8f34</t>
  </si>
  <si>
    <t>Adam Coleman</t>
  </si>
  <si>
    <t>03c060ad-012c-4d48-ad70-f70637fe2980</t>
  </si>
  <si>
    <t>8ad310c6-e8d0-43ba-9355-44bdad7524df</t>
  </si>
  <si>
    <t>Evan Williams</t>
  </si>
  <si>
    <t>af32537f-f333-4735-8b5d-e25055226b16</t>
  </si>
  <si>
    <t>739afcd2-c80f-44d1-8f05-85297e1e90a2</t>
  </si>
  <si>
    <t>d952abe1-7905-45a3-9ea7-adfbd79bd62a</t>
  </si>
  <si>
    <t>3d483deb-05c4-455e-b4fb-ec05fc7107c6</t>
  </si>
  <si>
    <t>Dave Sanchez</t>
  </si>
  <si>
    <t>a1fbb6b1-6296-4269-a020-8612a1d55aa3</t>
  </si>
  <si>
    <t>ff8ad8a7-62ee-4764-ae61-15d35e17735c</t>
  </si>
  <si>
    <t>Austin Gonzalez</t>
  </si>
  <si>
    <t>2d3df415-d70a-49bc-a990-46e2f60a523b</t>
  </si>
  <si>
    <t>f53cbf31-3885-4336-b35c-9fa4b8b12154</t>
  </si>
  <si>
    <t>Nicole Lawrence</t>
  </si>
  <si>
    <t>f216d464-680f-4f0b-b17f-c50a3aaa6070</t>
  </si>
  <si>
    <t>a05854e5-2a9f-4f8e-acef-fbb14ebb0b50</t>
  </si>
  <si>
    <t>Sean Adams</t>
  </si>
  <si>
    <t>c6802ae1-b260-4fa5-b3dd-6501570e2dcf</t>
  </si>
  <si>
    <t>0c2e5c5b-3698-4a14-a450-65289ff1ef71</t>
  </si>
  <si>
    <t>Larry Decker</t>
  </si>
  <si>
    <t>05ebaa0c-20d6-43f8-ab4c-c268b047751d</t>
  </si>
  <si>
    <t>1725493e-1028-4b1e-9864-79b8cf39e90f</t>
  </si>
  <si>
    <t>Megan Fuentes</t>
  </si>
  <si>
    <t>2072be0a-f974-493a-9998-06be301fd5ca</t>
  </si>
  <si>
    <t>8b87f603-74e5-4074-aae3-7717f7b8580c</t>
  </si>
  <si>
    <t>Rebecca Bell</t>
  </si>
  <si>
    <t>cf667eb3-5590-45a3-b04a-3153d5a0017f</t>
  </si>
  <si>
    <t>ae207642-f9dd-43ed-9d44-215c738ed6f2</t>
  </si>
  <si>
    <t>Marc Craig</t>
  </si>
  <si>
    <t>43a4ddbc-e51c-4b42-b640-db72d6286e44</t>
  </si>
  <si>
    <t>93f73279-24cf-4868-8293-648c9f293a0b</t>
  </si>
  <si>
    <t>Natasha Bray</t>
  </si>
  <si>
    <t>829d6662-accc-493e-9d32-6d60bc66ecaa</t>
  </si>
  <si>
    <t>fcb2b9e9-4c9f-4a35-80ef-fc3b6f6be6c7</t>
  </si>
  <si>
    <t>Shawn Mcbride</t>
  </si>
  <si>
    <t>c2f8db4d-5c26-40ae-9725-b894ddf29143</t>
  </si>
  <si>
    <t>cf0dc78c-1de2-4576-8594-6b6696d12510</t>
  </si>
  <si>
    <t>Dawn Moore</t>
  </si>
  <si>
    <t>22dbff8f-ace7-4488-b0d6-665accbbaa84</t>
  </si>
  <si>
    <t>4a1b578d-aa2d-4b3e-a38c-464e92fc7c87</t>
  </si>
  <si>
    <t>Lisa Brewer</t>
  </si>
  <si>
    <t>114306c6-1abd-442d-851f-4076925f3282</t>
  </si>
  <si>
    <t>7e80537a-3d09-4183-bb83-2953cb394f0f</t>
  </si>
  <si>
    <t>Christina Camacho</t>
  </si>
  <si>
    <t>1325df67-3c36-4c7c-8bfe-766664566e7f</t>
  </si>
  <si>
    <t>224506ce-01d8-49fa-bf97-fd32f058cf96</t>
  </si>
  <si>
    <t>Mariah Ward</t>
  </si>
  <si>
    <t>fcd14189-dd9f-4ea1-b302-042e3d55ea34</t>
  </si>
  <si>
    <t>9d952985-a734-41ca-8746-034a749b9f25</t>
  </si>
  <si>
    <t>Kathryn Price</t>
  </si>
  <si>
    <t>9d5f2b2f-295e-454e-a3f1-0884be03c231</t>
  </si>
  <si>
    <t>0d6cccf1-6648-4b9d-9ef3-55483bcce4f1</t>
  </si>
  <si>
    <t>Sarah Brown</t>
  </si>
  <si>
    <t>da368b4d-3d3a-4a9a-b79f-1156a49eb179</t>
  </si>
  <si>
    <t>762ff307-788a-4f41-aad5-e8ff1b4cdfae</t>
  </si>
  <si>
    <t>Scott Serrano</t>
  </si>
  <si>
    <t>604982e7-6f2e-40b0-9c14-54fc6706227b</t>
  </si>
  <si>
    <t>14b636ee-b1f0-4113-b8f2-5fbe90e621a7</t>
  </si>
  <si>
    <t>Andrew Lee</t>
  </si>
  <si>
    <t>35cca742-c428-456d-a02f-655a1a95aa8e</t>
  </si>
  <si>
    <t>42520fd6-5803-489d-afa6-486a342ad86a</t>
  </si>
  <si>
    <t>Cindy Roberts</t>
  </si>
  <si>
    <t>aee1461a-dc9b-4cf0-b3f1-64081ba268fd</t>
  </si>
  <si>
    <t>1af61522-043b-42d0-a22e-fd67f9dc56da</t>
  </si>
  <si>
    <t>Mark Mcfarland</t>
  </si>
  <si>
    <t>729ffee6-90f6-472d-8368-e21590af63cd</t>
  </si>
  <si>
    <t>cd6260b3-0d0d-4f68-98a5-6d236c043440</t>
  </si>
  <si>
    <t>Adam Berger</t>
  </si>
  <si>
    <t>481d917b-fd3b-4e4b-8053-110c95138af9</t>
  </si>
  <si>
    <t>c40ed52c-16c2-4912-9500-bc3d78fb0e18</t>
  </si>
  <si>
    <t>Larry Butler</t>
  </si>
  <si>
    <t>f9f88b69-3917-4288-ae38-9e87c4cee7d1</t>
  </si>
  <si>
    <t>b6aa90e9-cf02-4f8d-bd9b-03851fc46df5</t>
  </si>
  <si>
    <t>Lori Wilson</t>
  </si>
  <si>
    <t>c4e04377-ad50-47bd-a387-0b1a1b994475</t>
  </si>
  <si>
    <t>fbb1e50a-0e46-4274-bae7-4f852e0a4ff4</t>
  </si>
  <si>
    <t>Blake Bonilla</t>
  </si>
  <si>
    <t>c268f9d4-605a-4b16-9cf0-fa016624abfd</t>
  </si>
  <si>
    <t>2e3f8307-8868-4738-9f0c-c22b64bce04d</t>
  </si>
  <si>
    <t>Jose Neal</t>
  </si>
  <si>
    <t>Follow</t>
  </si>
  <si>
    <t>951468bf-27dd-4ddd-80b7-b935719cc2a5</t>
  </si>
  <si>
    <t>ff7c99b4-cbaf-402e-b4d8-f9d7c0647dac</t>
  </si>
  <si>
    <t>Julie Bryan</t>
  </si>
  <si>
    <t>Congress</t>
  </si>
  <si>
    <t>77e5adc7-cfda-4856-a242-f6a3b61bf1cc</t>
  </si>
  <si>
    <t>e5f766c6-ea78-4242-802c-1b85c0f88b90</t>
  </si>
  <si>
    <t>Claudia Martinez</t>
  </si>
  <si>
    <t>b1000add-5831-4a2c-a174-2b0ac4f191a9</t>
  </si>
  <si>
    <t>11e17e44-c37b-41d4-8ed5-96bcd8245b07</t>
  </si>
  <si>
    <t>Kayla Russo</t>
  </si>
  <si>
    <t>d19765fc-0a05-4e0d-a717-4345582092c8</t>
  </si>
  <si>
    <t>e27eb5d7-878d-4557-80bf-7e1e33ab412e</t>
  </si>
  <si>
    <t>Victoria Richardson</t>
  </si>
  <si>
    <t>67613268-0474-410f-a22d-c57c0bfed61e</t>
  </si>
  <si>
    <t>3400b941-efa4-4623-9fcc-a12c36b8185c</t>
  </si>
  <si>
    <t>Bradley Thompson</t>
  </si>
  <si>
    <t>60757c77-82c9-4e3d-ade5-c4c7319fd3a9</t>
  </si>
  <si>
    <t>5bcc7728-0dd0-4a5c-a414-bce330fc451a</t>
  </si>
  <si>
    <t>Pamela Ellis</t>
  </si>
  <si>
    <t>44234aa0-d5cc-48c4-b5da-640a09850e3a</t>
  </si>
  <si>
    <t>1934b2e9-1fc4-4412-b578-cff4de5ab059</t>
  </si>
  <si>
    <t>Jeffrey Campbell</t>
  </si>
  <si>
    <t>f8bd728b-d68c-4fe3-ab9e-be2064697137</t>
  </si>
  <si>
    <t>6f73a6d7-a6a9-409c-b634-e5801a775932</t>
  </si>
  <si>
    <t>Lauren Fisher</t>
  </si>
  <si>
    <t>14d2cb7f-589e-48bc-8a4c-254b9679f2b5</t>
  </si>
  <si>
    <t>58b70dc6-72ac-4268-9802-403fa0cd6532</t>
  </si>
  <si>
    <t>cd768242-dc0b-4aa7-b889-3738efc0f075</t>
  </si>
  <si>
    <t>f5b2a369-1e3d-481d-b2c1-6ba9dceb80aa</t>
  </si>
  <si>
    <t>Anthony Adams</t>
  </si>
  <si>
    <t>3a116d8b-6336-402b-9989-02ed9098aa5b</t>
  </si>
  <si>
    <t>26336dba-783f-47a7-ae7b-a3c46683c86d</t>
  </si>
  <si>
    <t>Amber Washington</t>
  </si>
  <si>
    <t>e145aeca-92c0-47d1-8a24-e7e6001ae310</t>
  </si>
  <si>
    <t>20e3a52b-a197-4ad4-8a89-bbf51fcbca9c</t>
  </si>
  <si>
    <t>Jennifer Fox</t>
  </si>
  <si>
    <t>854c801a-abf6-49d7-bb0a-4bc89dc8b32d</t>
  </si>
  <si>
    <t>db454235-87e4-4f76-b99f-0dbb43c82e84</t>
  </si>
  <si>
    <t>Ronald Poole</t>
  </si>
  <si>
    <t>abc9eac1-53ae-4cb9-90a1-2b64c955210b</t>
  </si>
  <si>
    <t>61612b84-ac41-4018-88b5-05ef80eea3d5</t>
  </si>
  <si>
    <t>Michelle Smith</t>
  </si>
  <si>
    <t>229ab73c-d088-4c5b-84e0-c40e1af6750f</t>
  </si>
  <si>
    <t>10018696-5d2f-4704-aa68-42618a58f2f0</t>
  </si>
  <si>
    <t>Christopher Ross</t>
  </si>
  <si>
    <t>0f275da4-c6cc-4efd-b6cc-c6a85b8870f2</t>
  </si>
  <si>
    <t>65fd43a4-e45f-4c89-a192-abf5d70b603b</t>
  </si>
  <si>
    <t>Alan Perkins</t>
  </si>
  <si>
    <t>45e9a457-2af6-47f3-81ca-e063175cd3b9</t>
  </si>
  <si>
    <t>93bc6a62-20cb-4717-9591-b3b3be7675bb</t>
  </si>
  <si>
    <t>72e39cb7-99f8-476e-9b31-9c69f0a847c5</t>
  </si>
  <si>
    <t>b582aa33-fdc5-487f-8107-cbed40c446fc</t>
  </si>
  <si>
    <t>Amanda Kirby</t>
  </si>
  <si>
    <t>d17cdf6d-34cc-490f-969a-8c4249de50a1</t>
  </si>
  <si>
    <t>a5b45fa7-417c-4972-b339-99040b136a4e</t>
  </si>
  <si>
    <t>Christina Mullen</t>
  </si>
  <si>
    <t>5fa88b83-272a-41dc-861d-d9e629b37f3f</t>
  </si>
  <si>
    <t>886ebbca-d2e9-49e3-b29f-858d56a9b4c4</t>
  </si>
  <si>
    <t>Carolyn Lee</t>
  </si>
  <si>
    <t>43c4ac79-df71-4dfa-8917-f45e749f48a7</t>
  </si>
  <si>
    <t>061a6345-a598-443c-89f6-212c173c82a1</t>
  </si>
  <si>
    <t>Nancy Gardner</t>
  </si>
  <si>
    <t>e2a536fb-0503-4770-8d27-b846f74102c2</t>
  </si>
  <si>
    <t>5f61538c-cb1c-46ea-9b17-4bac64c1f56d</t>
  </si>
  <si>
    <t>Jennifer Wood</t>
  </si>
  <si>
    <t>044b18ae-3e04-455a-814c-886e1c791584</t>
  </si>
  <si>
    <t>c2d155a0-ce20-4c24-9d40-1a4e81f2132c</t>
  </si>
  <si>
    <t>Joseph House</t>
  </si>
  <si>
    <t>36a0b378-a6d6-4369-bf4e-1c2acad88831</t>
  </si>
  <si>
    <t>d3bff775-87b4-4301-bea6-1c651620791b</t>
  </si>
  <si>
    <t>Kenneth Houston</t>
  </si>
  <si>
    <t>b3cbe373-1139-486a-8396-d6872e54623e</t>
  </si>
  <si>
    <t>71fc5d7e-1c71-47e9-ba55-6e1506b376a4</t>
  </si>
  <si>
    <t>Hannah Thomas</t>
  </si>
  <si>
    <t>fcf27fa7-d2f5-4ad7-bf4c-9eb18c258001</t>
  </si>
  <si>
    <t>b35fe91e-6e12-4e5f-83c8-69bd52123344</t>
  </si>
  <si>
    <t>Paula Caldwell</t>
  </si>
  <si>
    <t>0441923a-52b2-4ab4-a724-11df24a3dd10</t>
  </si>
  <si>
    <t>4c6f22fc-9e83-4034-9c9d-be742e346623</t>
  </si>
  <si>
    <t>Mr. Jeffrey Smith PhD</t>
  </si>
  <si>
    <t>48bf2f55-94f4-47d2-a021-6c3e705dcb92</t>
  </si>
  <si>
    <t>9b919a81-2011-4c6d-be68-b2962b6648e0</t>
  </si>
  <si>
    <t>Bradley Andrade</t>
  </si>
  <si>
    <t>3f583aed-37f2-4c89-8956-bd754af0d081</t>
  </si>
  <si>
    <t>6dd61f67-4338-41fd-a55f-242e590d5936</t>
  </si>
  <si>
    <t>Brianna Reid</t>
  </si>
  <si>
    <t>0a1b3fe5-a6d0-4b1f-9d05-62df7c520c93</t>
  </si>
  <si>
    <t>b827af94-066c-4c70-8094-c1338d6f38eb</t>
  </si>
  <si>
    <t>Jennifer Conley</t>
  </si>
  <si>
    <t>02ea5ede-84bf-4c6d-b1ae-f61e29202423</t>
  </si>
  <si>
    <t>2d2371c4-3f2b-45fd-97b7-7cba8fdb9a8e</t>
  </si>
  <si>
    <t>Elaine Mays</t>
  </si>
  <si>
    <t>586bdf21-5191-4c64-bc47-1b511406b653</t>
  </si>
  <si>
    <t>e4015b69-a4b5-4d1f-b8de-aeafb1682658</t>
  </si>
  <si>
    <t>Danny Thomas</t>
  </si>
  <si>
    <t>588eb351-fcc9-4b10-b642-39c8727d9161</t>
  </si>
  <si>
    <t>75708fce-66a5-41ed-8f6d-e2bf104312c1</t>
  </si>
  <si>
    <t>Brooke Thompson</t>
  </si>
  <si>
    <t>a1b801d2-b4ad-4166-9a7c-a7b34ca07df9</t>
  </si>
  <si>
    <t>d416ce8c-211b-4008-8708-4cb2cc71ccf8</t>
  </si>
  <si>
    <t>Kristen Russell</t>
  </si>
  <si>
    <t>63468186-0e80-4567-b441-965c5110f938</t>
  </si>
  <si>
    <t>ae205167-f753-44b4-8bd1-9ce1e74a9fcd</t>
  </si>
  <si>
    <t>April Garcia</t>
  </si>
  <si>
    <t>896c7f6f-3729-4339-8af9-11aedd156c10</t>
  </si>
  <si>
    <t>7d22e8b6-55bb-410a-a26b-cd392cf467e5</t>
  </si>
  <si>
    <t>Andrew Reyes</t>
  </si>
  <si>
    <t>75ab9be8-09d5-49b8-a98f-ea9092a2d959</t>
  </si>
  <si>
    <t>73179ae6-a510-4f63-a988-5e4dc50a9086</t>
  </si>
  <si>
    <t>Whitney Brock</t>
  </si>
  <si>
    <t>81f5df59-41b3-4b64-afa4-b540b470ea97</t>
  </si>
  <si>
    <t>1b2830f3-33c0-49f0-9b85-e271bbd71c1f</t>
  </si>
  <si>
    <t>Mark Romero</t>
  </si>
  <si>
    <t>5ece41ef-bde5-4dbc-a186-172a26a705de</t>
  </si>
  <si>
    <t>3abdf570-0949-4730-9193-765c1d11b25a</t>
  </si>
  <si>
    <t>Scott Myers</t>
  </si>
  <si>
    <t>ff2b3788-ec1e-4ff7-bf83-f19d2ec0ca35</t>
  </si>
  <si>
    <t>169deb96-58b1-41d4-b3f8-b18403fefaa3</t>
  </si>
  <si>
    <t>Daniel Ho</t>
  </si>
  <si>
    <t>09420eed-a4ae-46c5-9fac-ca29ee43013a</t>
  </si>
  <si>
    <t>753e6d02-30b7-454c-8f1f-266457eed7a7</t>
  </si>
  <si>
    <t>Lindsey Williams</t>
  </si>
  <si>
    <t>f402b6b3-1155-4d4d-8f3d-998db29e35e6</t>
  </si>
  <si>
    <t>4df0274a-5a0d-438d-bde8-e837d3656c68</t>
  </si>
  <si>
    <t>a5b16a39-b4bf-41b2-b66a-01dae4c472eb</t>
  </si>
  <si>
    <t>e4b2882b-7b28-448a-bced-611b74c3211d</t>
  </si>
  <si>
    <t>Mario Simpson</t>
  </si>
  <si>
    <t>7985eec3-fa0d-475f-bbd4-88fd7d32e006</t>
  </si>
  <si>
    <t>a6bdd6e0-9019-46a8-901b-47d12ff731bb</t>
  </si>
  <si>
    <t>Monica Hernandez</t>
  </si>
  <si>
    <t>18b958c3-f33b-49a2-9618-20846a71e321</t>
  </si>
  <si>
    <t>a293c646-775f-4d60-b771-259947f97632</t>
  </si>
  <si>
    <t>Dennis Hinton</t>
  </si>
  <si>
    <t>38bdc8ed-7c7c-4393-99df-558584577173</t>
  </si>
  <si>
    <t>80ef037b-a4ec-4669-8591-dc6b8f120e50</t>
  </si>
  <si>
    <t>Christopher Rice</t>
  </si>
  <si>
    <t>83fb9369-9067-4550-8f1e-c14c9c3d9cb6</t>
  </si>
  <si>
    <t>579df428-bcd3-474e-a781-2ab24c35e1c9</t>
  </si>
  <si>
    <t>Dustin Weber</t>
  </si>
  <si>
    <t>81676c39-fbe3-42af-99d3-28fb5ccdf999</t>
  </si>
  <si>
    <t>80c59908-178b-4ca3-b0e2-1399330fe937</t>
  </si>
  <si>
    <t>Michele Pitts</t>
  </si>
  <si>
    <t>bd1778cc-9e77-4872-bdc8-fb2a93f80a3c</t>
  </si>
  <si>
    <t>fec399d2-4f31-423e-a1ef-bd9743805209</t>
  </si>
  <si>
    <t>Anthony Marshall</t>
  </si>
  <si>
    <t>6891ab98-8817-4ebc-9607-09f8f82ff9db</t>
  </si>
  <si>
    <t>d51f67e6-5b29-499b-9767-3a899d8b2b3a</t>
  </si>
  <si>
    <t>Robert Soto</t>
  </si>
  <si>
    <t>80a0d616-0024-4e61-907f-2dc668a2a376</t>
  </si>
  <si>
    <t>47b0a73a-331b-49cb-aa38-5048b2e5b507</t>
  </si>
  <si>
    <t>Traci Smith</t>
  </si>
  <si>
    <t>8da1db7a-ee89-437c-932c-f87168d28d6b</t>
  </si>
  <si>
    <t>514c4e1f-ef38-404b-9366-2956affabf63</t>
  </si>
  <si>
    <t>Kelsey Santos</t>
  </si>
  <si>
    <t>c0454050-318e-4696-9e44-8496a620e10b</t>
  </si>
  <si>
    <t>d4fccf19-12ef-4333-a72c-47f32dfd1afd</t>
  </si>
  <si>
    <t>Lisa Alvarez</t>
  </si>
  <si>
    <t>716cebf6-181e-4282-bdb1-9b22aa5595b3</t>
  </si>
  <si>
    <t>d14eaadf-30ae-4b40-b01a-cd4484a91a29</t>
  </si>
  <si>
    <t>Amy Humphrey</t>
  </si>
  <si>
    <t>0dc1b04e-3601-486a-8f61-f18b9fb64274</t>
  </si>
  <si>
    <t>ea1c9407-08d9-4a3d-93d9-f1957b31f2ca</t>
  </si>
  <si>
    <t>Morgan Ball</t>
  </si>
  <si>
    <t>facfa1f9-1773-4540-a829-9bc47ebc0f28</t>
  </si>
  <si>
    <t>914bd6f3-bfc7-4172-a485-a79866fc857f</t>
  </si>
  <si>
    <t>Nathan Maldonado PhD</t>
  </si>
  <si>
    <t>aca3dc5e-5ae2-4ad3-8d91-dfc442d81fb1</t>
  </si>
  <si>
    <t>605887f0-4477-4b8c-8965-75389c5d091d</t>
  </si>
  <si>
    <t>Olivia Oconnell</t>
  </si>
  <si>
    <t>67b5e01e-be6d-4aef-9684-64ee6c20fd56</t>
  </si>
  <si>
    <t>77f410f5-2cc3-4148-b5e8-787e3d75bc59</t>
  </si>
  <si>
    <t>Brittney Mitchell</t>
  </si>
  <si>
    <t>4ce7fd57-c916-4d3d-aeb1-d3d8c9054a27</t>
  </si>
  <si>
    <t>aad2f453-6375-4a8d-8b94-a08f546c847e</t>
  </si>
  <si>
    <t>William Valdez</t>
  </si>
  <si>
    <t>3c40a873-b0f4-4723-b155-5fd0f10f0e6e</t>
  </si>
  <si>
    <t>a09956a5-253f-41aa-86e4-1271f633ba03</t>
  </si>
  <si>
    <t>Earl Lewis</t>
  </si>
  <si>
    <t>cdfa8e6f-90d6-4faf-9f9b-59a2a6475b78</t>
  </si>
  <si>
    <t>89dccafd-6da2-4455-8c00-30523cd468a9</t>
  </si>
  <si>
    <t>9cea8d91-0e4e-458c-a377-33269e2ac26e</t>
  </si>
  <si>
    <t>cf53f2b5-1761-40c4-bd6b-0276fb2a3b0a</t>
  </si>
  <si>
    <t>Jane King</t>
  </si>
  <si>
    <t>3d211752-ff77-41cf-9c13-ae121517b3c4</t>
  </si>
  <si>
    <t>1182eb38-5205-40d6-b8db-1162a5ba89c6</t>
  </si>
  <si>
    <t>65a5ca8b-5c08-4f7e-b811-61a615f68bf9</t>
  </si>
  <si>
    <t>26ca2768-cc7c-40c9-a797-ef74b14ccb40</t>
  </si>
  <si>
    <t>Shawna Morrison</t>
  </si>
  <si>
    <t>6d60a904-b275-47d2-8953-b942117733da</t>
  </si>
  <si>
    <t>c5c52354-bd86-4399-b777-6906e4725bdc</t>
  </si>
  <si>
    <t>Tonya Oliver</t>
  </si>
  <si>
    <t>d9489ff5-c761-4bd7-bf20-a06aa3cf2b54</t>
  </si>
  <si>
    <t>1f33303e-1d27-4926-b049-3333d83e895c</t>
  </si>
  <si>
    <t>John Thornton</t>
  </si>
  <si>
    <t>eda160b3-fcb0-4288-9b1d-7e2aa7650c57</t>
  </si>
  <si>
    <t>9c3f28b3-63f0-4b6e-bbd3-2b27950c2146</t>
  </si>
  <si>
    <t>Diana Graves</t>
  </si>
  <si>
    <t>7236cff5-ac09-4878-9c22-ab1fff8f47ac</t>
  </si>
  <si>
    <t>5bc43b47-c38f-4acb-b025-acb74eb4321f</t>
  </si>
  <si>
    <t>Lisa Gomez</t>
  </si>
  <si>
    <t>cb0d1da7-58f5-4f98-8bf9-f4595576e401</t>
  </si>
  <si>
    <t>0b73f2bf-84bd-47d9-89e3-4ef17078e5fc</t>
  </si>
  <si>
    <t>Jessica Abbott DVM</t>
  </si>
  <si>
    <t>1d0dce9a-e72d-4c8d-953f-4e4ee36d31c1</t>
  </si>
  <si>
    <t>47bb8e7c-64d3-400d-af2d-615bbdcb0b63</t>
  </si>
  <si>
    <t>38d41a44-df04-4c84-8e31-ca1150bb239b</t>
  </si>
  <si>
    <t>c763ab2e-afbd-4fe1-b197-58d4db29b072</t>
  </si>
  <si>
    <t>Anthony Williams</t>
  </si>
  <si>
    <t>316dbab2-37e4-4d93-8ca4-dab4e0abbe79</t>
  </si>
  <si>
    <t>e7471d7d-8a54-4c14-a70d-8a16a011e63b</t>
  </si>
  <si>
    <t>Danny Curtis</t>
  </si>
  <si>
    <t>ede300c6-a7db-4bbf-9c49-e8deb08b78e0</t>
  </si>
  <si>
    <t>84586ffc-b004-4a58-ae4f-cb6899123f75</t>
  </si>
  <si>
    <t>Bruce Thomas</t>
  </si>
  <si>
    <t>9f9b83be-1b08-4005-989b-23bc638dce71</t>
  </si>
  <si>
    <t>eba36eb7-c6d0-476d-b93a-dc19ec5c877f</t>
  </si>
  <si>
    <t>Zachary Escobar</t>
  </si>
  <si>
    <t>9d43328f-9dbd-4e1d-9527-f2fbd85127d3</t>
  </si>
  <si>
    <t>1b8d610d-7532-41df-966e-0a3c15b6860f</t>
  </si>
  <si>
    <t>Scott Juarez</t>
  </si>
  <si>
    <t>05fefad7-b335-4845-bb4f-f5bdd5a4ce21</t>
  </si>
  <si>
    <t>6dcfdb56-f64c-454d-96eb-b5e5254702a1</t>
  </si>
  <si>
    <t>Christina Howard</t>
  </si>
  <si>
    <t>e8061a0c-4e08-4557-94c6-cabf25ea85ec</t>
  </si>
  <si>
    <t>b50b7776-db93-4dc9-9564-591431ca4bca</t>
  </si>
  <si>
    <t>Kara Wilson</t>
  </si>
  <si>
    <t>548aa94d-f9ba-4ca5-be15-f5f13bdeb735</t>
  </si>
  <si>
    <t>b04bdfa7-42c6-48a9-b80f-498a2bc27427</t>
  </si>
  <si>
    <t>John Hughes</t>
  </si>
  <si>
    <t>5ea9c66d-18eb-4763-bddf-ac6dbb583c45</t>
  </si>
  <si>
    <t>802a03a8-d397-4b05-952e-09fb3bbb523f</t>
  </si>
  <si>
    <t>Jillian Green</t>
  </si>
  <si>
    <t>99de5b60-9416-4f18-adf6-7e2776636ed3</t>
  </si>
  <si>
    <t>5cf7feff-bb36-4ab0-8ab9-a3940d77ce61</t>
  </si>
  <si>
    <t>Maria Long</t>
  </si>
  <si>
    <t>34145a3e-e8c7-49a3-a258-3b6006f13751</t>
  </si>
  <si>
    <t>4e015532-9579-4988-9f26-c0a6a63db2e5</t>
  </si>
  <si>
    <t>Eric Larsen</t>
  </si>
  <si>
    <t>463bee78-0895-4fe9-88cf-3d251b1ac0e7</t>
  </si>
  <si>
    <t>33507e78-5ef1-4be7-b254-4a8f30869378</t>
  </si>
  <si>
    <t>Brandon Welch</t>
  </si>
  <si>
    <t>7b65da96-44db-4e8f-8cd4-631112f21567</t>
  </si>
  <si>
    <t>41a90624-76c1-4cc1-bb5d-8618ff2c433b</t>
  </si>
  <si>
    <t>Debra Smith</t>
  </si>
  <si>
    <t>00c7b717-c7fb-48c7-ab84-ea5f881459ec</t>
  </si>
  <si>
    <t>f46c379f-f985-4838-a285-243981762456</t>
  </si>
  <si>
    <t>6c730b50-3193-4e2f-99f0-d223e484bc1a</t>
  </si>
  <si>
    <t>a1cd01d3-94ad-44a5-9637-5fa2eaa2f5da</t>
  </si>
  <si>
    <t>Renee Moore</t>
  </si>
  <si>
    <t>b2521ef6-5de7-4138-bd0d-7cb98d7b8040</t>
  </si>
  <si>
    <t>f1ec5033-c7ea-4975-8aa9-5f41cf9c0ced</t>
  </si>
  <si>
    <t>Mary Davis</t>
  </si>
  <si>
    <t>903dcca4-3b20-4b30-bff5-31ec0b1a2362</t>
  </si>
  <si>
    <t>6a0a600a-6c39-4041-8c15-54d5a1f0796d</t>
  </si>
  <si>
    <t>Veronica Castillo</t>
  </si>
  <si>
    <t>b01cc22f-d93c-4aa4-b4c2-ce6561e7dccc</t>
  </si>
  <si>
    <t>252b35ad-77ba-40ff-9736-7036fc8ba580</t>
  </si>
  <si>
    <t>Daniel Clay</t>
  </si>
  <si>
    <t>a65d4a63-f9b1-44bf-a67c-05d893c2adc2</t>
  </si>
  <si>
    <t>16be0ae9-61fd-40a8-aadf-9ca95c74557d</t>
  </si>
  <si>
    <t>Mary Drake</t>
  </si>
  <si>
    <t>b74ffe01-e536-492e-9b1c-574cc9814b94</t>
  </si>
  <si>
    <t>f84d0ca4-472f-46cd-8939-2b9beaf170e8</t>
  </si>
  <si>
    <t>Robert Smith</t>
  </si>
  <si>
    <t>a2c83831-36b8-4916-94a4-ae67830193b1</t>
  </si>
  <si>
    <t>9f9a5203-15d1-412f-bd4f-eda0ad148fcd</t>
  </si>
  <si>
    <t>Sarah Gray</t>
  </si>
  <si>
    <t>43b4acab-a1a4-4982-bc53-53dfc907bfd6</t>
  </si>
  <si>
    <t>3c218eb8-7db5-4f51-b8c0-8e1f53da7c27</t>
  </si>
  <si>
    <t>Kelly Rodriguez</t>
  </si>
  <si>
    <t>b2e761f3-f887-461e-9072-fcf23b06aaae</t>
  </si>
  <si>
    <t>f8393892-bf27-4eba-8c8f-ce696613939d</t>
  </si>
  <si>
    <t>3bb1092d-ee1f-4249-a737-7738d6674e01</t>
  </si>
  <si>
    <t>c531462a-0a25-49d1-902d-101090ceacaf</t>
  </si>
  <si>
    <t>Tracy Benson</t>
  </si>
  <si>
    <t>da52a72e-65ce-4f34-ad27-3c56b886d795</t>
  </si>
  <si>
    <t>5d4c960c-2502-4194-a01e-913c84506ad5</t>
  </si>
  <si>
    <t>Roger Allen</t>
  </si>
  <si>
    <t>91f30be8-4de3-4700-a585-1f0de8f8bbb6</t>
  </si>
  <si>
    <t>155778e7-2899-47bc-b41c-04460c9d78cd</t>
  </si>
  <si>
    <t>Robert Frank</t>
  </si>
  <si>
    <t>57ae708e-7b6e-4a50-ae53-fcf228bc3b79</t>
  </si>
  <si>
    <t>30567856-f39e-4a5b-a4cc-0123be2ca8e2</t>
  </si>
  <si>
    <t>Raymond Estrada</t>
  </si>
  <si>
    <t>f7521480-3082-4e0a-b3b3-fae0c931ea23</t>
  </si>
  <si>
    <t>e20b7c74-d943-406f-bb4f-f2311d0b1a14</t>
  </si>
  <si>
    <t>Calvin Davis</t>
  </si>
  <si>
    <t>aeed8412-c97c-4177-a6d3-ddd7a6efa82d</t>
  </si>
  <si>
    <t>56e3a427-5419-4be6-9159-74f6b359ed1d</t>
  </si>
  <si>
    <t>Brianna Gallagher</t>
  </si>
  <si>
    <t>53c362dd-58cc-4831-95aa-d343e61d5950</t>
  </si>
  <si>
    <t>b9daf08c-63eb-4482-b0d5-734d8fec8330</t>
  </si>
  <si>
    <t>Joseph Schmitt</t>
  </si>
  <si>
    <t>d156ed64-9a90-4220-b289-f8cbd999b9fb</t>
  </si>
  <si>
    <t>0ecc986c-b98a-4422-bca0-73dd8409c215</t>
  </si>
  <si>
    <t>Kathy Garcia</t>
  </si>
  <si>
    <t>6e108487-737f-4951-af2d-90fceb06e1c6</t>
  </si>
  <si>
    <t>17d7214f-c96f-4ed6-9ab4-55e7c1e95874</t>
  </si>
  <si>
    <t>Taylor Carr</t>
  </si>
  <si>
    <t>2c54fa73-1023-4f40-b104-ae99397cd548</t>
  </si>
  <si>
    <t>81d354b2-a85d-43a6-a063-416465290258</t>
  </si>
  <si>
    <t>Kelly Burton</t>
  </si>
  <si>
    <t>19d36b03-599c-4cae-a62b-b798d1cc20d0</t>
  </si>
  <si>
    <t>82c6284d-efb1-49a4-99f2-2452c56778a0</t>
  </si>
  <si>
    <t>Mr. Jason Brewer</t>
  </si>
  <si>
    <t>41ccfb80-1045-4289-947d-2bc1aa2ce9ca</t>
  </si>
  <si>
    <t>8683b51a-19b9-49e2-ac88-28304f14dc48</t>
  </si>
  <si>
    <t>Stacy Kelley</t>
  </si>
  <si>
    <t>73fa099c-c14c-46cd-b36c-a57fa67ef2c5</t>
  </si>
  <si>
    <t>bc88ec2b-9ade-4925-89df-3ba84310e655</t>
  </si>
  <si>
    <t>Randall Serrano</t>
  </si>
  <si>
    <t>5c1661c6-490b-4772-b277-a5dca0f5f56e</t>
  </si>
  <si>
    <t>ec7e4f8f-2e87-4b21-9855-6cde534dccf0</t>
  </si>
  <si>
    <t>Lorraine Henderson</t>
  </si>
  <si>
    <t>4cf8ab51-04ae-4533-a83d-5a808183eaa5</t>
  </si>
  <si>
    <t>94284d8e-b2b2-4212-8e84-e17d733277d7</t>
  </si>
  <si>
    <t>Michael Briggs</t>
  </si>
  <si>
    <t>36ef59fc-9fa4-48ac-9816-cf14179d2caa</t>
  </si>
  <si>
    <t>b4547b89-1f1d-4baa-8e10-ef8715ca036b</t>
  </si>
  <si>
    <t>Dustin Munoz</t>
  </si>
  <si>
    <t>fa50613b-7621-42a7-9432-49c8b057e6c4</t>
  </si>
  <si>
    <t>d74d1f2b-d34d-4c7a-91b9-07c586b3896f</t>
  </si>
  <si>
    <t>Kevin Kennedy</t>
  </si>
  <si>
    <t>51796653-8424-4d1d-adbb-4e236c170767</t>
  </si>
  <si>
    <t>fbe2dcb0-fc5f-4633-b50b-38b5e04c98ad</t>
  </si>
  <si>
    <t>Damon Lee</t>
  </si>
  <si>
    <t>8b0e05c2-fbc1-4f88-8c13-e309cc72dc35</t>
  </si>
  <si>
    <t>a613cc00-7a20-4bd4-b5e2-ce34a4e9a49f</t>
  </si>
  <si>
    <t>Tammy Lynch</t>
  </si>
  <si>
    <t>0deb019c-000e-4122-9b77-a5c7431ba387</t>
  </si>
  <si>
    <t>3f0db2e3-3dd4-4d26-8157-42f541fea345</t>
  </si>
  <si>
    <t>Matthew Sanders</t>
  </si>
  <si>
    <t>23c4f112-6338-42a0-bda3-d9699d42529a</t>
  </si>
  <si>
    <t>6b7cfe15-77c3-465d-952e-f3fc4f993bf2</t>
  </si>
  <si>
    <t>Stephanie Lewis</t>
  </si>
  <si>
    <t>dc21f499-0c32-4b0c-9b9a-8aa0eb8cdf89</t>
  </si>
  <si>
    <t>12521889-a202-4653-bddd-c06463a72a3f</t>
  </si>
  <si>
    <t>Carmen Schultz</t>
  </si>
  <si>
    <t>ac27919e-1f0e-43bb-b70a-35e0379f3ebe</t>
  </si>
  <si>
    <t>9bfc7b4a-198d-4129-addc-0a83173a4b3d</t>
  </si>
  <si>
    <t>Jennifer Stephens</t>
  </si>
  <si>
    <t>acbcf819-5706-416f-a1d4-ce1fd2a3c7fb</t>
  </si>
  <si>
    <t>da8c71f7-7e2e-449b-ba8b-4322eb7085d7</t>
  </si>
  <si>
    <t>07fe6078-ed74-4122-afc4-a8a2625696ee</t>
  </si>
  <si>
    <t>89986d5c-c8cb-4d09-b6d8-299852b887ab</t>
  </si>
  <si>
    <t>cbb87240-ee74-4bb9-bfba-83f1bce5b7a2</t>
  </si>
  <si>
    <t>252ae074-13c0-47b6-b0e9-d9846fad6e26</t>
  </si>
  <si>
    <t>Christine Fischer</t>
  </si>
  <si>
    <t>228b4700-c4b6-4785-91c6-d3dcd88594e5</t>
  </si>
  <si>
    <t>64e472a0-b607-49cf-ac2a-e4fca7e99266</t>
  </si>
  <si>
    <t>Eric Powell</t>
  </si>
  <si>
    <t>0203346c-6f44-4361-a1e8-8c0658dc72c4</t>
  </si>
  <si>
    <t>91a70bfe-0f9d-4118-b6c8-a80f970ef454</t>
  </si>
  <si>
    <t>Matthew Atkins</t>
  </si>
  <si>
    <t>d0ae9102-d82e-4ead-9890-ef022d453ca8</t>
  </si>
  <si>
    <t>96ddb5bd-e6dd-4d1b-9d38-6e8e582bf132</t>
  </si>
  <si>
    <t>Jonathan Velez</t>
  </si>
  <si>
    <t>52ddd883-3c83-422d-ac6d-fc7f69e3948f</t>
  </si>
  <si>
    <t>0577743e-d316-4cfa-9022-365ec45a7aea</t>
  </si>
  <si>
    <t>Casey Warren</t>
  </si>
  <si>
    <t>559911a8-299d-4640-a3ca-3e19068d0bed</t>
  </si>
  <si>
    <t>fc46d2cd-4162-44f4-94d8-6601ba1f778d</t>
  </si>
  <si>
    <t>Crystal Taylor</t>
  </si>
  <si>
    <t>a6e84166-07d9-4213-823c-c5ec5714937a</t>
  </si>
  <si>
    <t>61131d64-6baf-49d5-b26d-46e18ee69ac5</t>
  </si>
  <si>
    <t>Gregory Crawford</t>
  </si>
  <si>
    <t>b68d24db-0e6a-44e6-81ba-c02c25278bde</t>
  </si>
  <si>
    <t>32f1563b-959a-48b0-af84-b4a166e27896</t>
  </si>
  <si>
    <t>Paul Smith</t>
  </si>
  <si>
    <t>3fc1eaa4-3ba9-49f0-9c90-afa8fc418029</t>
  </si>
  <si>
    <t>2ddc6095-9231-4cb6-ad94-bd08986e81d8</t>
  </si>
  <si>
    <t>Alejandra Barrera</t>
  </si>
  <si>
    <t>c369feeb-5a22-41c7-bd68-17985c0179fb</t>
  </si>
  <si>
    <t>aadf760c-70a9-4581-8b21-2004c834e62a</t>
  </si>
  <si>
    <t>Matthew Yang</t>
  </si>
  <si>
    <t>3bfbb79e-27cf-4a51-b7b9-cdeb1ea1cb7d</t>
  </si>
  <si>
    <t>fd7b3d32-7307-469d-8e00-2c8e26827f50</t>
  </si>
  <si>
    <t>Madison Ward</t>
  </si>
  <si>
    <t>06c22464-199b-40e6-89b1-989f8e8c1ae0</t>
  </si>
  <si>
    <t>1cfd5970-5cc5-4fad-9b98-ad71ca473237</t>
  </si>
  <si>
    <t>Danielle Davidson</t>
  </si>
  <si>
    <t>613d5a05-ffef-47b3-86c5-36fd931a5b2b</t>
  </si>
  <si>
    <t>82e1c5f7-7e1e-4efc-a6bf-1813d374a5d8</t>
  </si>
  <si>
    <t>Stephanie James</t>
  </si>
  <si>
    <t>82b108d8-efcb-470d-9905-a04d91cea839</t>
  </si>
  <si>
    <t>5b2df8f2-3e35-4365-88ae-4852a9f079fe</t>
  </si>
  <si>
    <t>Kaitlin Moore MD</t>
  </si>
  <si>
    <t>74158742-86ee-4f28-996f-7e57c8a9faa2</t>
  </si>
  <si>
    <t>6236ff5b-fcbf-4e49-a493-090a083099bb</t>
  </si>
  <si>
    <t>Christopher Kirby</t>
  </si>
  <si>
    <t>8564143b-4e7b-4d0c-a438-6b5953671eaa</t>
  </si>
  <si>
    <t>52a40f87-a746-4995-ab80-6bc6c83c78dc</t>
  </si>
  <si>
    <t>bf982d79-873b-44db-b4ca-1f6766234eed</t>
  </si>
  <si>
    <t>a8ed5a18-d995-4e66-ab82-d2dcc908bcaf</t>
  </si>
  <si>
    <t>James Edwards</t>
  </si>
  <si>
    <t>c33f0251-6f8b-4363-ac1f-4db94cca9134</t>
  </si>
  <si>
    <t>26579c7e-5067-4d40-a34a-21251e845cb2</t>
  </si>
  <si>
    <t>Zachary Hall</t>
  </si>
  <si>
    <t>61e1257f-291a-4df5-8e4a-4d2fde5b70f4</t>
  </si>
  <si>
    <t>60b204e4-8193-4e16-ba53-70e37ece5bd2</t>
  </si>
  <si>
    <t>Sharon Davis</t>
  </si>
  <si>
    <t>def8d83b-58b2-484f-9031-10d0db6d2972</t>
  </si>
  <si>
    <t>faf9d838-3378-48ca-8b1e-ce2affe23e77</t>
  </si>
  <si>
    <t>Michelle Heath</t>
  </si>
  <si>
    <t>490a3ba2-c816-4b06-89fa-7960f59c354a</t>
  </si>
  <si>
    <t>5e0515c3-18a2-4b19-b572-2b195c1452ff</t>
  </si>
  <si>
    <t>Nina Nielsen</t>
  </si>
  <si>
    <t>a7dc88f8-44e0-4b0b-9d58-c101e073ce93</t>
  </si>
  <si>
    <t>8088b25b-241a-40f9-af60-8c3cb35a41a7</t>
  </si>
  <si>
    <t>Ricardo Perez</t>
  </si>
  <si>
    <t>d1448933-fb31-426d-8c86-53429f4d1e8c</t>
  </si>
  <si>
    <t>c91ca00e-a7c9-4332-bbaf-0fdb62057ab0</t>
  </si>
  <si>
    <t>Kimberly Patterson</t>
  </si>
  <si>
    <t>6b113256-fd29-49dc-b326-c7c83f965ffc</t>
  </si>
  <si>
    <t>24dcf568-8115-4232-8cc4-7b98a15af584</t>
  </si>
  <si>
    <t>Sarah Miranda</t>
  </si>
  <si>
    <t>dc45fe5e-4bc4-4721-b71c-72858f158749</t>
  </si>
  <si>
    <t>543c6b2f-3b5d-42d2-a4c2-1019e439f677</t>
  </si>
  <si>
    <t>James Johns</t>
  </si>
  <si>
    <t>eef06c3d-ce06-4546-9077-a9c6b65c8875</t>
  </si>
  <si>
    <t>4e00ad83-ad28-4757-85f3-129d3c9eea70</t>
  </si>
  <si>
    <t>Jennifer Garza</t>
  </si>
  <si>
    <t>757e2429-e617-4cd0-826f-688980fd2c58</t>
  </si>
  <si>
    <t>7786b28b-115e-4e6c-88bb-9210aba8b492</t>
  </si>
  <si>
    <t>Marissa Anderson</t>
  </si>
  <si>
    <t>056ecceb-e555-422c-9a4b-9c7e8139f215</t>
  </si>
  <si>
    <t>16f3c50c-27e5-4024-99e8-c5aadee96c83</t>
  </si>
  <si>
    <t>Aaron Hodge</t>
  </si>
  <si>
    <t>918a9bd2-4c1f-43c7-a669-6703ff62cc0b</t>
  </si>
  <si>
    <t>93a97a69-2945-4aa0-a4b5-1bfe8a3e689c</t>
  </si>
  <si>
    <t>6cbe5fb9-a21f-47ac-a765-9a1f24bcd86c</t>
  </si>
  <si>
    <t>19aa4db6-02c4-43a3-ab4d-10d6db404b65</t>
  </si>
  <si>
    <t>James Mendoza</t>
  </si>
  <si>
    <t>aecf0143-0b6d-4511-bd8d-556591debfb2</t>
  </si>
  <si>
    <t>139ac87f-6361-4f68-ad9a-49bd3eb75464</t>
  </si>
  <si>
    <t>2caea0ca-072f-4b75-b109-708e081f46c3</t>
  </si>
  <si>
    <t>e6b74bc2-88a3-4153-a1c9-4c9aff9f9cfb</t>
  </si>
  <si>
    <t>Brenda Jensen</t>
  </si>
  <si>
    <t>89256452-6b3c-4510-a494-e477b3ec504d</t>
  </si>
  <si>
    <t>9bf032a8-d32a-403e-89f8-9e02815299d6</t>
  </si>
  <si>
    <t>Ricky Carpenter Jr.</t>
  </si>
  <si>
    <t>ca9df91f-5ecb-48f2-92dc-4b431a962f26</t>
  </si>
  <si>
    <t>38dbaadb-b2ee-46c9-8cea-35f459520fed</t>
  </si>
  <si>
    <t>William Fischer</t>
  </si>
  <si>
    <t>a3b31a58-7cdc-4d1e-8997-c99e8a2d24ff</t>
  </si>
  <si>
    <t>d0d33660-1739-4a12-a42b-4e8fef4c842a</t>
  </si>
  <si>
    <t>Jordan Rodriguez</t>
  </si>
  <si>
    <t>0bf7f031-e98c-452a-a105-866e0f8c54e7</t>
  </si>
  <si>
    <t>a7e56a21-062c-4938-a2b8-e673ca24f70b</t>
  </si>
  <si>
    <t>Joseph Hayes</t>
  </si>
  <si>
    <t>87c4d1ff-3814-4ef1-a54d-eaf0cb7eb0a9</t>
  </si>
  <si>
    <t>5e0aaf7c-46e4-436f-bc17-a09ac62e6ca3</t>
  </si>
  <si>
    <t>Alexandra Bowen</t>
  </si>
  <si>
    <t>31e3c7d8-edc8-436e-a8f3-783d594cb669</t>
  </si>
  <si>
    <t>f13cf9d0-4722-455e-b35c-8227d3983ff2</t>
  </si>
  <si>
    <t>Jessica Boyer</t>
  </si>
  <si>
    <t>7a27571a-e637-45fa-aa9c-7716d93e766a</t>
  </si>
  <si>
    <t>402a976a-69a3-436f-96aa-2b3876eace74</t>
  </si>
  <si>
    <t>Holly Wilson</t>
  </si>
  <si>
    <t>173e5d5d-4e3b-4e9a-ac82-9e8d56377a05</t>
  </si>
  <si>
    <t>6c652079-afde-4172-99ea-94893bda03b0</t>
  </si>
  <si>
    <t>98c06abc-684c-48ad-8ba1-6a2e02ff5f58</t>
  </si>
  <si>
    <t>4598035d-3067-482c-ae8f-33a7aeb52e70</t>
  </si>
  <si>
    <t>Jermaine Wells</t>
  </si>
  <si>
    <t>39ef1db6-06d1-43f9-a868-dc4ae1b93d43</t>
  </si>
  <si>
    <t>58ce3683-1017-4c4e-83f9-3600100cda9d</t>
  </si>
  <si>
    <t>John Scott</t>
  </si>
  <si>
    <t>cdf9256b-5913-42a6-8ac7-ef3fca789549</t>
  </si>
  <si>
    <t>8de1766b-426b-4122-942c-01f6f11ced1c</t>
  </si>
  <si>
    <t>Alyssa Lucas</t>
  </si>
  <si>
    <t>b4086045-15b5-4274-97f9-79ab496b83b0</t>
  </si>
  <si>
    <t>e69dbc00-c74a-4e40-b123-654fed2cea29</t>
  </si>
  <si>
    <t>Ashlee Klein</t>
  </si>
  <si>
    <t>e5ff0f3a-b6fa-4c80-b93b-ccaee33d94ca</t>
  </si>
  <si>
    <t>273db8aa-4745-4991-a0f1-e1fd01cc60be</t>
  </si>
  <si>
    <t>Melissa Greene</t>
  </si>
  <si>
    <t>b02fa25b-7b92-4b07-a329-0fbad4c1fa7f</t>
  </si>
  <si>
    <t>5275a82e-ec5e-4a0e-9371-57bcb59cd867</t>
  </si>
  <si>
    <t>Frank Dalton</t>
  </si>
  <si>
    <t>f3e6219f-adf9-440a-86cb-1a33d36044ee</t>
  </si>
  <si>
    <t>20a43b06-b47f-4d64-9ac8-773cdb74849a</t>
  </si>
  <si>
    <t>William Payne</t>
  </si>
  <si>
    <t>4b935500-a816-460d-90d0-62a21abd7043</t>
  </si>
  <si>
    <t>bfbbad91-4bd6-45cb-802b-1e504249d874</t>
  </si>
  <si>
    <t>Jeffery Thompson</t>
  </si>
  <si>
    <t>37fd5dce-ace3-4476-ae4e-dafc2093bec0</t>
  </si>
  <si>
    <t>e06255bd-5532-473f-8e3f-273c8ff606b9</t>
  </si>
  <si>
    <t>Keith Jones</t>
  </si>
  <si>
    <t>21257456-c0c4-4402-afca-15bb286d96fe</t>
  </si>
  <si>
    <t>c69fd1c7-4d76-4b38-9c6f-61fdd88673c4</t>
  </si>
  <si>
    <t>Phillip Alexander</t>
  </si>
  <si>
    <t>c9a10714-cc6e-4961-9b08-1624cb58dc21</t>
  </si>
  <si>
    <t>85039349-d81f-4195-81dc-40a6822d7740</t>
  </si>
  <si>
    <t>Miguel Maxwell</t>
  </si>
  <si>
    <t>4354b576-d9b4-4ed1-8ab7-6801124c4510</t>
  </si>
  <si>
    <t>fb595f5b-96cc-4ddb-9389-7ddfb0b95423</t>
  </si>
  <si>
    <t>Sarah Hanna</t>
  </si>
  <si>
    <t>3dcdee94-0d22-41a5-8105-fef4879da9dc</t>
  </si>
  <si>
    <t>702f275c-dfd8-4ac7-9c46-529a46e90b44</t>
  </si>
  <si>
    <t>Joseph Mueller</t>
  </si>
  <si>
    <t>8b8fb2fc-539f-45f4-9aa3-626c41b85769</t>
  </si>
  <si>
    <t>85c87cbb-182a-48f8-988b-d6a7a793dd99</t>
  </si>
  <si>
    <t>Nathan Peck</t>
  </si>
  <si>
    <t>984fe30d-8bd7-4905-8223-e2bd683ea773</t>
  </si>
  <si>
    <t>46e99656-3291-4510-b60c-342ec19705d0</t>
  </si>
  <si>
    <t>Francisco Lee</t>
  </si>
  <si>
    <t>df79c1ec-fe26-4538-b2f9-7d536b43f66c</t>
  </si>
  <si>
    <t>f17d85ae-5ded-4cdc-a25c-176c73d0b71d</t>
  </si>
  <si>
    <t>Crystal Roy</t>
  </si>
  <si>
    <t>92d95611-6352-4793-a741-f6aadeb1aae4</t>
  </si>
  <si>
    <t>91e424b0-263b-4efb-92bc-ae218f1d11c2</t>
  </si>
  <si>
    <t>Johnny Bush</t>
  </si>
  <si>
    <t>68784433-42bb-4d65-b547-5f844eb83ef6</t>
  </si>
  <si>
    <t>779e8163-c7e6-4058-9413-212745202720</t>
  </si>
  <si>
    <t>Brittany Bryan</t>
  </si>
  <si>
    <t>9d39ffbd-2b32-4f93-a174-1bc15873e7d9</t>
  </si>
  <si>
    <t>fcde56a9-733f-41ee-94e4-889a5f596bef</t>
  </si>
  <si>
    <t>Rebecca Obrien</t>
  </si>
  <si>
    <t>09b29c26-5822-4c97-a8df-f59e92e15110</t>
  </si>
  <si>
    <t>5aa4410e-7752-40ec-82df-b024065a47ab</t>
  </si>
  <si>
    <t>Tiffany Lee</t>
  </si>
  <si>
    <t>8a61c6d9-c7f3-4eb4-bc78-a0104f5feee1</t>
  </si>
  <si>
    <t>a96ee43b-5bf1-4fb3-9613-a1973040d781</t>
  </si>
  <si>
    <t>Danielle Howard</t>
  </si>
  <si>
    <t>f83f04f5-c420-4b9b-b5b1-1897b22c8583</t>
  </si>
  <si>
    <t>6ca4e991-6458-41d3-8d5b-3ba7d9159eb4</t>
  </si>
  <si>
    <t>Charles Cortez</t>
  </si>
  <si>
    <t>2fd58cdf-9e2a-41b1-bfa5-c51ef1bc76dd</t>
  </si>
  <si>
    <t>6ad75fce-78c2-4671-ba0b-cae9b92cfb0f</t>
  </si>
  <si>
    <t>Sharon Gonzales</t>
  </si>
  <si>
    <t>642cbe37-4464-4847-9ac3-fe062ee76e1f</t>
  </si>
  <si>
    <t>57bd971c-5368-41d5-8bcc-fa32bc926465</t>
  </si>
  <si>
    <t>Jasmine Walker</t>
  </si>
  <si>
    <t>13804d1b-08c0-438b-afb1-6dbb3c67b775</t>
  </si>
  <si>
    <t>d41c8d49-f426-4bc0-ae72-f022bd2abb20</t>
  </si>
  <si>
    <t>Richard Wells</t>
  </si>
  <si>
    <t>50a1759b-1c7c-4dfb-9a96-eb17d9a91d86</t>
  </si>
  <si>
    <t>77949e2b-7c8a-434e-8020-0c08697bfa38</t>
  </si>
  <si>
    <t>Darin Anderson</t>
  </si>
  <si>
    <t>727953e5-f45f-42bf-8207-67cbd964c649</t>
  </si>
  <si>
    <t>6c0cbcd2-a6c3-4184-9da9-2627421df1a4</t>
  </si>
  <si>
    <t>Vanessa Freeman</t>
  </si>
  <si>
    <t>0cc58b6b-2eaf-4914-a0a2-4b056be41e5b</t>
  </si>
  <si>
    <t>2c26e559-5f2c-4fa2-8522-18e4a5f4c425</t>
  </si>
  <si>
    <t>Kimberly Anderson</t>
  </si>
  <si>
    <t>6a2d73e7-25fc-4c68-b103-c040071f003b</t>
  </si>
  <si>
    <t>89053b20-fc09-4147-be59-acf99d17a9f9</t>
  </si>
  <si>
    <t>7a1a8117-45c4-49ae-9174-35071d95391b</t>
  </si>
  <si>
    <t>f0a0b687-147b-49e4-ac0e-3fcb866efda6</t>
  </si>
  <si>
    <t>Charles Thompson</t>
  </si>
  <si>
    <t>114797aa-21b5-4c88-9db0-e012ac673fd2</t>
  </si>
  <si>
    <t>61ef7b1e-01a0-4609-9e5f-2f076d7dd589</t>
  </si>
  <si>
    <t>Carrie Norman</t>
  </si>
  <si>
    <t>0c256f33-2e37-4e14-a8b7-0e809df8ec93</t>
  </si>
  <si>
    <t>0a4b8316-16f6-4c17-8028-201b67026d68</t>
  </si>
  <si>
    <t>Leslie Dean MD</t>
  </si>
  <si>
    <t>47cdcce4-dabb-49ac-9022-4dd79a76000f</t>
  </si>
  <si>
    <t>d1d52d3a-4e2d-4c3d-b673-e469d9e8c572</t>
  </si>
  <si>
    <t>Shane Dunlap</t>
  </si>
  <si>
    <t>9e20bbee-b100-4378-a1ad-7156907a3fa6</t>
  </si>
  <si>
    <t>81295c8d-4488-43a6-8613-eb42d846a7e3</t>
  </si>
  <si>
    <t>Kristina Walker</t>
  </si>
  <si>
    <t>Instead</t>
  </si>
  <si>
    <t>655f0c4a-00da-45b7-88b4-7e250b1216a0</t>
  </si>
  <si>
    <t>3bf6f83f-c12b-4fe9-8923-5d09dd5ff00d</t>
  </si>
  <si>
    <t>David Payne</t>
  </si>
  <si>
    <t>86f62a28-e9f2-4ef4-949b-aa69765b3300</t>
  </si>
  <si>
    <t>71b4ccfb-560e-4a94-b9cd-0e3a3b9e725d</t>
  </si>
  <si>
    <t>Jillian Freeman</t>
  </si>
  <si>
    <t>e5f0a39f-5ad9-4374-bba0-ba552c82d13d</t>
  </si>
  <si>
    <t>3b7fa66d-4590-41b5-9a12-5ac020033f4e</t>
  </si>
  <si>
    <t>e7185c8d-3f44-48f4-ae1d-ae0082e42982</t>
  </si>
  <si>
    <t>e9aba1f9-dba6-41c5-91d8-d05ccf5323bd</t>
  </si>
  <si>
    <t>Kelly Peterson</t>
  </si>
  <si>
    <t>f84f9bc5-69d2-4ff0-a006-1c7f3a6acc9a</t>
  </si>
  <si>
    <t>3a6d779c-8aa5-4e2f-be18-b70ada57fdf3</t>
  </si>
  <si>
    <t>Maria Washington</t>
  </si>
  <si>
    <t>b1c5f43b-b9ce-440c-8c09-4341232453fe</t>
  </si>
  <si>
    <t>c69b4bde-07aa-4c06-b11b-07c0e7a4f30b</t>
  </si>
  <si>
    <t>Dennis Williamson</t>
  </si>
  <si>
    <t>a78af4ec-2b94-4496-9336-6cc7532354ac</t>
  </si>
  <si>
    <t>5b6fc8a1-996c-4304-acb5-9077180a7b60</t>
  </si>
  <si>
    <t>Pamela Newman</t>
  </si>
  <si>
    <t>ea906297-9419-4483-9d86-029dba2b7ec2</t>
  </si>
  <si>
    <t>a51b16ed-010d-4e2f-997c-97f7f26fb50a</t>
  </si>
  <si>
    <t>Alan Hurst</t>
  </si>
  <si>
    <t>eaf26aec-ff6f-4643-82ae-9e59b8b78a3b</t>
  </si>
  <si>
    <t>bf37acae-3e4b-4339-ac36-c75ecae53f46</t>
  </si>
  <si>
    <t>David Rodriguez</t>
  </si>
  <si>
    <t>7eb67f68-ffaf-40f9-a76f-1330e595ef11</t>
  </si>
  <si>
    <t>46f8163e-c0cf-4370-8a12-45d60eff0255</t>
  </si>
  <si>
    <t>Justin Mcneil</t>
  </si>
  <si>
    <t>b8b8e6ad-0739-44d2-86b1-3f7bed0faf6c</t>
  </si>
  <si>
    <t>3cb31bd9-758f-4e58-890f-88ce32eb737e</t>
  </si>
  <si>
    <t>Emily Brewer</t>
  </si>
  <si>
    <t>c38b8187-acbe-4d48-983d-2673c5508198</t>
  </si>
  <si>
    <t>1fdc7d66-2c00-4bb7-8a4f-2cb8664f2afe</t>
  </si>
  <si>
    <t>Scott Greene</t>
  </si>
  <si>
    <t>dfa69e12-2596-4f35-b680-fca91b25b037</t>
  </si>
  <si>
    <t>5cea0985-a266-4563-aab1-fb2674e0c797</t>
  </si>
  <si>
    <t>Nicole Blair</t>
  </si>
  <si>
    <t>ac3657e5-cd75-4f15-b345-a441d2db1277</t>
  </si>
  <si>
    <t>7888bfeb-fde5-4a72-971d-2a89cf6bcf45</t>
  </si>
  <si>
    <t>John Castro</t>
  </si>
  <si>
    <t>05979f67-eafb-4c24-9b97-3fe6bcd3d846</t>
  </si>
  <si>
    <t>2f9beb8b-8fe2-476d-ab21-a736337979be</t>
  </si>
  <si>
    <t>Judith Smith</t>
  </si>
  <si>
    <t>362ada17-19af-49eb-946d-c906a576ec4f</t>
  </si>
  <si>
    <t>4371e0ee-cc64-4468-813c-cf304895637d</t>
  </si>
  <si>
    <t>David Washington</t>
  </si>
  <si>
    <t>9cf7147f-1767-4711-ad9a-379a2efc915e</t>
  </si>
  <si>
    <t>c44346a8-4420-4760-a5e9-527636b9469c</t>
  </si>
  <si>
    <t>Patricia Glover</t>
  </si>
  <si>
    <t>67c997a5-603f-4509-a421-2236e3dd20d5</t>
  </si>
  <si>
    <t>7b046c06-1e8e-44ab-856f-21620bc812c4</t>
  </si>
  <si>
    <t>Jose Garcia</t>
  </si>
  <si>
    <t>bfbae651-5b60-4db2-80e1-8f8cf77463c8</t>
  </si>
  <si>
    <t>c65fbfb2-0ce1-4f77-a07a-0efc264065cf</t>
  </si>
  <si>
    <t>Cameron Gilbert</t>
  </si>
  <si>
    <t>e8b03586-d124-49a3-9543-3cb9748a2dfd</t>
  </si>
  <si>
    <t>af754ceb-47bf-4c64-980c-bef123dbb956</t>
  </si>
  <si>
    <t>Nicholas Fowler</t>
  </si>
  <si>
    <t>f1ab3f0b-6ca3-4008-9a12-3d2821897267</t>
  </si>
  <si>
    <t>5372264b-8576-40ec-86b6-f1b1e93ed928</t>
  </si>
  <si>
    <t>David Mcmillan MD</t>
  </si>
  <si>
    <t>660fcd73-ff9f-4d72-bb47-bacb4526145c</t>
  </si>
  <si>
    <t>1826e86f-5b06-4656-8595-284ee8956e46</t>
  </si>
  <si>
    <t>Stephanie Nelson</t>
  </si>
  <si>
    <t>d6c98637-11d0-4933-8a68-99a265898742</t>
  </si>
  <si>
    <t>3c6c8923-f13d-4555-9572-02de3c45b340</t>
  </si>
  <si>
    <t>Jessica Scott</t>
  </si>
  <si>
    <t>2aa6ac4e-be97-480d-b6bc-7f4a089dadb6</t>
  </si>
  <si>
    <t>69938caf-4952-4b27-b98e-5322acf04270</t>
  </si>
  <si>
    <t>Matthew Little</t>
  </si>
  <si>
    <t>5631a7bd-b719-450d-a466-9dae513599fa</t>
  </si>
  <si>
    <t>5319ce6b-8508-4529-9e95-7017768bf4ca</t>
  </si>
  <si>
    <t>Matthew Lopez</t>
  </si>
  <si>
    <t>4e141cb1-f865-4f12-bdcd-084208745239</t>
  </si>
  <si>
    <t>dc1447e4-f45e-4636-bd5c-bbceb5bd3d7a</t>
  </si>
  <si>
    <t>d45386ab-fe6c-4023-a0f0-b0ae7126fc85</t>
  </si>
  <si>
    <t>15ae1d35-0f17-4082-821d-62a02d8b92f3</t>
  </si>
  <si>
    <t>Jerome Martin</t>
  </si>
  <si>
    <t>059b0098-cb43-4699-a672-7d0d7a5390e0</t>
  </si>
  <si>
    <t>da90ce9e-586d-4d91-8a53-4a1e45e0817b</t>
  </si>
  <si>
    <t>Andrew Barr</t>
  </si>
  <si>
    <t>c7ab35ef-6611-4c4e-b389-1be94eabb946</t>
  </si>
  <si>
    <t>cb0e80c4-f4c6-4dec-b25d-904ffabeadbe</t>
  </si>
  <si>
    <t>Joseph Alvarado</t>
  </si>
  <si>
    <t>9d6ff473-4177-4d67-a789-83e54fce8865</t>
  </si>
  <si>
    <t>4a7f0baa-7dcb-4d0b-811c-692347987fff</t>
  </si>
  <si>
    <t>Denise Gonzalez</t>
  </si>
  <si>
    <t>2e74c9af-6f18-41d7-8cb1-0bef8b4a1fe2</t>
  </si>
  <si>
    <t>0fa577ec-e90c-42ac-8fd7-5e8db28f3d4e</t>
  </si>
  <si>
    <t>Lauren Cox</t>
  </si>
  <si>
    <t>b4ecf595-c4a9-41fa-8c7a-bef1f66be1f7</t>
  </si>
  <si>
    <t>133b209f-9d63-4788-9857-1be4e54fd1aa</t>
  </si>
  <si>
    <t>Stephanie Chavez</t>
  </si>
  <si>
    <t>33856d6c-6755-4af4-b6ee-4a34f5a17ae7</t>
  </si>
  <si>
    <t>d1f46aa7-c1b3-4398-88a3-1e4dd0ab6ab1</t>
  </si>
  <si>
    <t>Brent Meza Jr.</t>
  </si>
  <si>
    <t>ff2df6b4-8f8c-400a-b946-67b13e07e3b8</t>
  </si>
  <si>
    <t>298b46ab-1073-4f0b-8e66-cb5621d64e8c</t>
  </si>
  <si>
    <t>Michael Moses</t>
  </si>
  <si>
    <t>53baccd5-1066-465e-b4db-ac73925f512c</t>
  </si>
  <si>
    <t>24ffec07-efee-463f-b8d0-9951d666c76e</t>
  </si>
  <si>
    <t>87a5263c-ec86-4d3c-8e80-c8739ab33798</t>
  </si>
  <si>
    <t>22e36a58-5bed-4b6b-83a4-561bf35faef2</t>
  </si>
  <si>
    <t>Chris Smith</t>
  </si>
  <si>
    <t>08bbfc5e-e228-4401-bba3-dd21c8151dc1</t>
  </si>
  <si>
    <t>b59b611c-cb20-427c-afdf-3ec2fdbc8ee7</t>
  </si>
  <si>
    <t>Amy King</t>
  </si>
  <si>
    <t>1724f786-3fe5-43d3-9397-c6e78989779b</t>
  </si>
  <si>
    <t>d832fe65-1cf9-4f93-81ec-46353e16f1e2</t>
  </si>
  <si>
    <t>Vanessa Atkinson</t>
  </si>
  <si>
    <t>922ddf49-884c-439b-bdbb-f46b0ecaf4e6</t>
  </si>
  <si>
    <t>d88768d9-dd4d-4e00-b4db-2f86e43d7ff5</t>
  </si>
  <si>
    <t>Sara Reed</t>
  </si>
  <si>
    <t>2377cbcd-4189-43eb-8fd0-3fd029cae084</t>
  </si>
  <si>
    <t>cd16a937-5c05-43ac-ad96-15307985182a</t>
  </si>
  <si>
    <t>Kyle Lloyd</t>
  </si>
  <si>
    <t>28feb809-c11c-40ed-8483-0a932d66cf3e</t>
  </si>
  <si>
    <t>94ebabae-e0c4-4bd2-b0fb-6a2ce3054cfb</t>
  </si>
  <si>
    <t>Autumn Molina</t>
  </si>
  <si>
    <t>f97ad3d1-d46e-409f-ba2d-98ea8eec7a0b</t>
  </si>
  <si>
    <t>737d4731-8aca-4e2c-9f6d-ee2f0f7ed9f7</t>
  </si>
  <si>
    <t>93b004b2-918b-4d75-9825-5093172eaff0</t>
  </si>
  <si>
    <t>a4b448ac-7dba-4619-a870-54cb1a4b3766</t>
  </si>
  <si>
    <t>Tiffany Rodriguez</t>
  </si>
  <si>
    <t>510cbe2c-1840-4550-80f3-87eb05359ffa</t>
  </si>
  <si>
    <t>9519d867-cc21-4677-ba3c-81bec5c5a191</t>
  </si>
  <si>
    <t>William Bishop MD</t>
  </si>
  <si>
    <t>8e728641-9dc4-488c-ab43-32973cf78c0d</t>
  </si>
  <si>
    <t>f8fd3209-b0cc-43f6-84c8-192e51979af0</t>
  </si>
  <si>
    <t>29bd6ffe-c3f9-4085-90cc-37242893d3dc</t>
  </si>
  <si>
    <t>d4afc6e0-1074-45ee-b729-6e478df93870</t>
  </si>
  <si>
    <t>Sheila Burke</t>
  </si>
  <si>
    <t>16aa6572-cf3b-45d2-8b7c-5df263668f17</t>
  </si>
  <si>
    <t>d44c660b-ea88-43cf-8590-5f8b9478ce60</t>
  </si>
  <si>
    <t>Ashley Baxter</t>
  </si>
  <si>
    <t>e025dd40-a18b-4743-ada0-9d984ac13c76</t>
  </si>
  <si>
    <t>249e90a1-66a0-4bf4-a59a-2e6711438af4</t>
  </si>
  <si>
    <t>Marc Hurley</t>
  </si>
  <si>
    <t>b8a76c8b-97c2-43a1-b8ff-9abd3a44623c</t>
  </si>
  <si>
    <t>12dbcb29-aca1-491e-83c8-3481e66c8e7f</t>
  </si>
  <si>
    <t>Valerie Stewart</t>
  </si>
  <si>
    <t>fbd98bb4-8196-4b94-a415-0ce3f5678f49</t>
  </si>
  <si>
    <t>a67d7e81-5783-489f-b9d8-e9aef7a7f7cb</t>
  </si>
  <si>
    <t>Diana Cross</t>
  </si>
  <si>
    <t>6801f47d-8637-4340-81c2-793215aa626e</t>
  </si>
  <si>
    <t>50e62cdd-a0c4-4590-9f82-2c151bc6fdfb</t>
  </si>
  <si>
    <t>Kristen Mitchell</t>
  </si>
  <si>
    <t>adb602f3-00dc-4858-94a6-f92f5943bc11</t>
  </si>
  <si>
    <t>672dd61c-e278-425c-9422-2f85676710a5</t>
  </si>
  <si>
    <t>Dawn Romero</t>
  </si>
  <si>
    <t>5baa4776-1c08-4efe-b8da-a4946266b46c</t>
  </si>
  <si>
    <t>9d25e8fd-468a-459f-8b0d-d2c2cd15bfdf</t>
  </si>
  <si>
    <t>Heather Perez</t>
  </si>
  <si>
    <t>082f12ff-edb9-4e41-af87-5002e3be0868</t>
  </si>
  <si>
    <t>121b3687-240e-45c8-abdf-b697e8c6e739</t>
  </si>
  <si>
    <t>Katherine Farley</t>
  </si>
  <si>
    <t>7fd110a7-88d5-4482-9527-3dc31a69db85</t>
  </si>
  <si>
    <t>d9722469-7210-42cf-a3e9-1a74d1bbc639</t>
  </si>
  <si>
    <t>Shannon Phillips</t>
  </si>
  <si>
    <t>b4f70442-f458-4578-a7c0-79a1e7ca5a98</t>
  </si>
  <si>
    <t>88824de1-b501-4b54-8a67-fd02463ed1af</t>
  </si>
  <si>
    <t>Hannah Olson</t>
  </si>
  <si>
    <t>03bc60e3-bc3d-4ca2-9e3d-ce491ac996c1</t>
  </si>
  <si>
    <t>2f1d956d-f9f7-4df8-8b9a-304a5b5496cf</t>
  </si>
  <si>
    <t>Erin Ryan</t>
  </si>
  <si>
    <t>02716b45-640a-4d78-a34b-3995352a4fd8</t>
  </si>
  <si>
    <t>be73ab95-ea18-4615-9da7-dc7290cc3b8b</t>
  </si>
  <si>
    <t>Mrs. Elizabeth Smith</t>
  </si>
  <si>
    <t>a9c7b6a2-f68f-4dff-8966-a78c0cfc7689</t>
  </si>
  <si>
    <t>e9e44515-5d56-490c-993a-29ae52e31dc4</t>
  </si>
  <si>
    <t>Melissa Allison</t>
  </si>
  <si>
    <t>52db68bb-aaa0-416e-bdb8-ddcffa9e9dec</t>
  </si>
  <si>
    <t>e68d2576-8dae-49cf-879a-bbb9063440aa</t>
  </si>
  <si>
    <t>William Ward</t>
  </si>
  <si>
    <t>862964e1-8d57-4afe-94e2-0d8c2e79dbe4</t>
  </si>
  <si>
    <t>c76fcd20-3011-444e-a143-580902e5eac6</t>
  </si>
  <si>
    <t>Christopher Mathis</t>
  </si>
  <si>
    <t>2d94e800-4b0a-42c0-8a9d-f001b07faa22</t>
  </si>
  <si>
    <t>a80def41-2f90-4ac4-bc5d-8d1acfb3d6b5</t>
  </si>
  <si>
    <t>Lisa Conner</t>
  </si>
  <si>
    <t>f5b4b5ff-2a85-47ce-8e8f-e58af4a2e270</t>
  </si>
  <si>
    <t>0ef3d562-0ba7-4a49-88b5-0b5e66238020</t>
  </si>
  <si>
    <t>Craig Allen</t>
  </si>
  <si>
    <t>8f44d104-705b-48a7-8dfc-b5fed3db436a</t>
  </si>
  <si>
    <t>217241ed-2e41-4a00-8870-5510b9e85923</t>
  </si>
  <si>
    <t>Deborah Dixon</t>
  </si>
  <si>
    <t>7105c28d-8669-47e7-bcf1-ce6ef3b37adf</t>
  </si>
  <si>
    <t>102ac7b1-27e1-4f70-a253-a9d7737ada81</t>
  </si>
  <si>
    <t>Audrey Davenport</t>
  </si>
  <si>
    <t>58a83856-a0d8-49ef-8dc6-92f1933ab01d</t>
  </si>
  <si>
    <t>baa7da6c-c492-4632-9a2d-af10fe5a8f9e</t>
  </si>
  <si>
    <t>Travis Freeman</t>
  </si>
  <si>
    <t>e528df15-2061-4f5b-a594-fbe403474021</t>
  </si>
  <si>
    <t>b85b2555-f306-4197-8828-8dcbc00a9d42</t>
  </si>
  <si>
    <t>Sandra Ortiz</t>
  </si>
  <si>
    <t>953e68c3-b362-42c3-b6b6-1f817f355c24</t>
  </si>
  <si>
    <t>4d6cef9b-f115-4142-b5c7-51df0e20646f</t>
  </si>
  <si>
    <t>Bradley Owens</t>
  </si>
  <si>
    <t>State</t>
  </si>
  <si>
    <t>39a41c14-6fb6-4c34-b51c-6fe6684e254c</t>
  </si>
  <si>
    <t>0fabae3a-e487-4409-bfbd-71253bedb892</t>
  </si>
  <si>
    <t>Daniel Short</t>
  </si>
  <si>
    <t>9c0cfa3d-c5dc-4292-a19a-e96b864e8427</t>
  </si>
  <si>
    <t>e94ee7c2-46d8-4b18-bfc5-017d32b9a45e</t>
  </si>
  <si>
    <t>Angela Grant</t>
  </si>
  <si>
    <t>a34733a6-1fc0-4b22-bacc-e79428423713</t>
  </si>
  <si>
    <t>62b316ac-b034-42c1-be1f-0768af0fda9c</t>
  </si>
  <si>
    <t>Nathaniel Hernandez</t>
  </si>
  <si>
    <t>e14a9033-a564-458e-aca9-6c963ec6778a</t>
  </si>
  <si>
    <t>4f1ba263-760f-4f6e-8b94-f45cefd8f685</t>
  </si>
  <si>
    <t>Bonnie Dominguez</t>
  </si>
  <si>
    <t>648ae766-8e3b-488d-aa2f-47cd2e1f4f14</t>
  </si>
  <si>
    <t>253d4ed8-9fc6-4b92-a766-18b73fd23188</t>
  </si>
  <si>
    <t>Michael Fox</t>
  </si>
  <si>
    <t>61c05415-124a-4793-9ac5-465362969366</t>
  </si>
  <si>
    <t>857d707c-326e-457a-a383-5f443cb6f941</t>
  </si>
  <si>
    <t>Justin Barrett</t>
  </si>
  <si>
    <t>75f7832e-95ba-4d9b-b096-08cecd60624d</t>
  </si>
  <si>
    <t>9798f0fb-12c5-4866-8b2a-016344a9fa7c</t>
  </si>
  <si>
    <t>Laura Hale</t>
  </si>
  <si>
    <t>cc5258f1-ec8e-4a8b-89b1-e56960d240c1</t>
  </si>
  <si>
    <t>2f225613-776d-42b4-99f6-24a3c2ac7885</t>
  </si>
  <si>
    <t>Robert Hess</t>
  </si>
  <si>
    <t>f99323a6-4642-4e97-b985-f601bbb3c67e</t>
  </si>
  <si>
    <t>1d3387f4-8c00-4b3e-8203-e8e1b1e87877</t>
  </si>
  <si>
    <t>21b23074-0e15-4be1-ae46-ddbc82a9e000</t>
  </si>
  <si>
    <t>1a65bdcf-3cd2-4e10-ad55-e933b897b107</t>
  </si>
  <si>
    <t>Terry Thompson</t>
  </si>
  <si>
    <t>4db6078a-c426-43e3-96e3-030aa16d616c</t>
  </si>
  <si>
    <t>c56fc223-efca-4e4d-ad78-57ecc62e6023</t>
  </si>
  <si>
    <t>f86ab6a2-4876-438a-877c-a1cb0a89aa23</t>
  </si>
  <si>
    <t>121bf059-567a-4229-97b3-367cfdad2f4d</t>
  </si>
  <si>
    <t>Lorraine Clayton</t>
  </si>
  <si>
    <t>8cf0dd98-9ccf-4907-b89d-10aece81938a</t>
  </si>
  <si>
    <t>e3e66da6-4b65-4764-9fed-8f547064b39b</t>
  </si>
  <si>
    <t>Kristine George</t>
  </si>
  <si>
    <t>aea3a729-3fb8-4ae3-9ad8-4cffccbb702a</t>
  </si>
  <si>
    <t>64f50245-1c34-42bc-861c-df121780e9c1</t>
  </si>
  <si>
    <t>Bryan Ward</t>
  </si>
  <si>
    <t>6eeb7e9a-9382-4b98-a207-fde86351189f</t>
  </si>
  <si>
    <t>878160ca-3a4b-4e4d-9f47-78648f713f22</t>
  </si>
  <si>
    <t>Tiffany Everett</t>
  </si>
  <si>
    <t>bd3ab6b4-a709-4e58-ae5c-65cc2fd6e040</t>
  </si>
  <si>
    <t>d1468065-2c0d-4bca-96d8-b08f9315d3b9</t>
  </si>
  <si>
    <t>Mary Bowen</t>
  </si>
  <si>
    <t>a52fcec8-c6ce-4c1a-8da6-e90278df336b</t>
  </si>
  <si>
    <t>9b5bc559-5949-45e6-b272-ae5ae648c0dd</t>
  </si>
  <si>
    <t>Maria Davis</t>
  </si>
  <si>
    <t>ad6e9bb8-702a-4eea-b881-4c81f05f0e1d</t>
  </si>
  <si>
    <t>e3ad47be-b75c-444d-b6c7-c3d71723a51a</t>
  </si>
  <si>
    <t>Timothy Thomas</t>
  </si>
  <si>
    <t>34adc3e8-19fc-4dc8-8484-c17500bafb78</t>
  </si>
  <si>
    <t>af01fd28-d2d9-4bea-b37a-2d313ed64480</t>
  </si>
  <si>
    <t>Vanessa Jackson</t>
  </si>
  <si>
    <t>0c2d65b9-83bd-4e56-b453-c97b31500408</t>
  </si>
  <si>
    <t>56f03ae1-05ce-464d-aa59-a5b4bbe15d1b</t>
  </si>
  <si>
    <t>Paige Davis</t>
  </si>
  <si>
    <t>490b9e0b-6d42-460c-8588-29255e1c1c46</t>
  </si>
  <si>
    <t>ed0bf8f5-504d-4dca-ae12-3f8c4ef2f557</t>
  </si>
  <si>
    <t>Leslie Osborn</t>
  </si>
  <si>
    <t>dd63e2c4-2255-456d-8007-7062fb4a3bf3</t>
  </si>
  <si>
    <t>dcbce5d6-44a5-4845-852d-253bed1b354b</t>
  </si>
  <si>
    <t>Kyle Reynolds</t>
  </si>
  <si>
    <t>cea38151-67f5-4d72-9aeb-7e69b283b838</t>
  </si>
  <si>
    <t>f29f490f-a908-406d-a9d3-1c6422d4bff1</t>
  </si>
  <si>
    <t>Steven Rosales</t>
  </si>
  <si>
    <t>cf0c5248-aef3-4a5c-af97-ef57778ed958</t>
  </si>
  <si>
    <t>8555b800-e5d3-4044-854f-0b3a50b236ea</t>
  </si>
  <si>
    <t>Kristin Lambert</t>
  </si>
  <si>
    <t>d9c20cf7-df48-46df-9801-904a49232a3d</t>
  </si>
  <si>
    <t>8484ddc5-306a-4274-8a7f-e1c38140e8f0</t>
  </si>
  <si>
    <t>Traci Wallace</t>
  </si>
  <si>
    <t>6922888b-e956-4478-8a6f-3bc36c04c98b</t>
  </si>
  <si>
    <t>1cc2d1ff-64a8-429e-97cd-e11b2d56fa1c</t>
  </si>
  <si>
    <t>Steven Perkins</t>
  </si>
  <si>
    <t>0ab949de-8ced-4026-bc4b-e253adeb386e</t>
  </si>
  <si>
    <t>b46f58d5-0027-414f-bb1e-04ab42406d63</t>
  </si>
  <si>
    <t>Ellen Davis</t>
  </si>
  <si>
    <t>71b5a3ac-5e82-43af-9d2f-44def5ade738</t>
  </si>
  <si>
    <t>8f1e5a7c-c4b4-49f1-854b-1f4a27567ece</t>
  </si>
  <si>
    <t>Stefanie Cuevas</t>
  </si>
  <si>
    <t>ee082c55-9968-4391-babf-c3eb62ffcbe4</t>
  </si>
  <si>
    <t>230016c6-684f-4491-8e1d-c05792947edd</t>
  </si>
  <si>
    <t>Mrs. Lisa Robinson</t>
  </si>
  <si>
    <t>cd5a3353-6651-4a40-9841-8686cd4e6462</t>
  </si>
  <si>
    <t>3e27c1ff-fd9a-4f4b-b558-f5cb4f9c5f59</t>
  </si>
  <si>
    <t>Adam Briggs</t>
  </si>
  <si>
    <t>dce9ef62-be77-4a20-a478-f1301f552791</t>
  </si>
  <si>
    <t>9b4d01eb-9f65-4656-a05a-77efbd004ff8</t>
  </si>
  <si>
    <t>Justin Clark</t>
  </si>
  <si>
    <t>0d18c456-6d02-4b28-a4fb-40eaf6b9e4a5</t>
  </si>
  <si>
    <t>39c01dfa-ce93-4001-97dd-60a03e6109c5</t>
  </si>
  <si>
    <t>Sarah Smith</t>
  </si>
  <si>
    <t>0959f396-c600-41f8-b44c-b516a1be0513</t>
  </si>
  <si>
    <t>f69bd21f-bf9b-4a3c-8381-e27446383626</t>
  </si>
  <si>
    <t>Charles Moore DDS</t>
  </si>
  <si>
    <t>ff355795-0b3f-412b-9a89-d84be9217087</t>
  </si>
  <si>
    <t>dad73143-542a-4290-8ef4-fbb9e39b21dc</t>
  </si>
  <si>
    <t>Judith Riley</t>
  </si>
  <si>
    <t>09c3246a-f4e1-4283-826d-fc6e753201b7</t>
  </si>
  <si>
    <t>c58514da-b3ea-4fe7-b867-ad2aa412eae2</t>
  </si>
  <si>
    <t>Margaret Newman</t>
  </si>
  <si>
    <t>ac3f1c1b-65d8-43d4-a80f-de2244d9e468</t>
  </si>
  <si>
    <t>91f14198-e591-4611-b7e8-19279e0ef9e9</t>
  </si>
  <si>
    <t>Douglas Riley</t>
  </si>
  <si>
    <t>ecd408af-7a26-427e-a185-fce90dc9321a</t>
  </si>
  <si>
    <t>944654d8-4ecc-48dc-8a38-17a380647599</t>
  </si>
  <si>
    <t>Derrick Estrada</t>
  </si>
  <si>
    <t>8d3146ed-3231-4926-aa44-d6d01e11a404</t>
  </si>
  <si>
    <t>f40225f4-f0fc-438e-b836-b693813c5b3b</t>
  </si>
  <si>
    <t>Matthew Koch</t>
  </si>
  <si>
    <t>4cff04b9-6742-40ce-ac3d-2a78edb6f7ee</t>
  </si>
  <si>
    <t>581c4fea-d0eb-4bbb-b148-68681e5427d2</t>
  </si>
  <si>
    <t>Tiffany Rogers</t>
  </si>
  <si>
    <t>e777953d-e8f3-4122-b086-10c65c585f83</t>
  </si>
  <si>
    <t>dba973bb-08d4-4172-bab8-53091f0c6c1a</t>
  </si>
  <si>
    <t>Joanna Archer</t>
  </si>
  <si>
    <t>d894e614-5017-44d6-a057-cb9a9e1b28ac</t>
  </si>
  <si>
    <t>2a0d4726-eb2b-4019-a475-82da04c557a6</t>
  </si>
  <si>
    <t>Brooke Cuevas</t>
  </si>
  <si>
    <t>8e7731c6-d592-494a-998f-df851bcbc9d3</t>
  </si>
  <si>
    <t>60031276-9808-4586-89e7-2ed4ad111063</t>
  </si>
  <si>
    <t>Justin Cantrell</t>
  </si>
  <si>
    <t>fdeae106-74c9-4cb1-9423-2bed43afdc12</t>
  </si>
  <si>
    <t>07f36ccc-53bd-4b1a-a422-f41d1f23697b</t>
  </si>
  <si>
    <t>Robert Shannon</t>
  </si>
  <si>
    <t>c708f79f-54c3-4322-b1e9-47a1881ce717</t>
  </si>
  <si>
    <t>61fc2847-ca88-41b1-bae5-426b8b729985</t>
  </si>
  <si>
    <t>Joe Holder</t>
  </si>
  <si>
    <t>67454061-4c03-4f96-bd76-e86dc50bcb1d</t>
  </si>
  <si>
    <t>ffd4bb27-4d55-446d-9cbb-84099e58bda3</t>
  </si>
  <si>
    <t>Carol Brown</t>
  </si>
  <si>
    <t>ddba4f88-a3b2-4e96-a3e3-4f802fc66a25</t>
  </si>
  <si>
    <t>2f74a406-835c-45a2-99a6-a624e3c6ad03</t>
  </si>
  <si>
    <t>Shawn Sweeney</t>
  </si>
  <si>
    <t>4290b761-78f5-495d-bb99-b21f860b809d</t>
  </si>
  <si>
    <t>c2f67abc-02e8-40cc-a9f1-1d1d8cb86f47</t>
  </si>
  <si>
    <t>Richard Wilkins PhD</t>
  </si>
  <si>
    <t>79ade4c7-28d5-4205-a082-820393c52bea</t>
  </si>
  <si>
    <t>5ab4367e-8bba-407a-baab-919d1b1486f9</t>
  </si>
  <si>
    <t>Julie Ewing</t>
  </si>
  <si>
    <t>83514f98-6fdd-4b31-806d-32b63cf439ca</t>
  </si>
  <si>
    <t>64dd8c4e-9342-4749-8c78-d7d2acb21ed6</t>
  </si>
  <si>
    <t>Stacy Miller</t>
  </si>
  <si>
    <t>af6af273-2e7c-44f7-89bf-63c4dc9bc9b7</t>
  </si>
  <si>
    <t>8f71095f-bcf6-4207-9808-462d75ac6372</t>
  </si>
  <si>
    <t>Katherine Ramsey</t>
  </si>
  <si>
    <t>bf36c1c4-7f07-41d8-b652-79653f1abeff</t>
  </si>
  <si>
    <t>1bd81021-d9e2-45b2-928b-6e1af5cdcef6</t>
  </si>
  <si>
    <t>Terri Williams DDS</t>
  </si>
  <si>
    <t>6ed4a42a-b21c-4ee7-af30-195ed318bf20</t>
  </si>
  <si>
    <t>384f6a20-4ed7-46f5-b694-6675cf176bb5</t>
  </si>
  <si>
    <t>Kayla Vazquez</t>
  </si>
  <si>
    <t>7896e395-ce15-4705-be13-7212138bd681</t>
  </si>
  <si>
    <t>5e2656e8-4a5f-4c79-8b42-96402f37e063</t>
  </si>
  <si>
    <t>ab11c3ae-72bc-454f-b989-087339cc0511</t>
  </si>
  <si>
    <t>70746705-a3eb-4cb7-b0c0-fb16690fc640</t>
  </si>
  <si>
    <t>Steven Allison</t>
  </si>
  <si>
    <t>5ba55676-9b94-456c-b91d-df2af6ca33dd</t>
  </si>
  <si>
    <t>e95ed929-e779-49d2-a86d-1784b0e2437d</t>
  </si>
  <si>
    <t>Samantha Clark</t>
  </si>
  <si>
    <t>18ef4e74-57c9-4bfb-b2b7-91caa2a3ec9b</t>
  </si>
  <si>
    <t>09832ed7-7c5e-4634-b626-b20b109a6d3b</t>
  </si>
  <si>
    <t>Dr. Cynthia Foster</t>
  </si>
  <si>
    <t>56528754-8291-4835-8e85-6bd14b373009</t>
  </si>
  <si>
    <t>d5761ae7-c84d-4938-a4a5-4d8e36a00915</t>
  </si>
  <si>
    <t>Matthew Krause</t>
  </si>
  <si>
    <t>ecd78b36-3042-4758-a5a5-c7bfa0e42bf6</t>
  </si>
  <si>
    <t>8d7540e9-6652-47f7-a5cc-9e54d5f57465</t>
  </si>
  <si>
    <t>Robert Howell</t>
  </si>
  <si>
    <t>433aa504-2038-4ccd-9a22-de184327dc88</t>
  </si>
  <si>
    <t>d82e714e-3480-403b-8c2b-881e7f84592a</t>
  </si>
  <si>
    <t>Bridget Adams</t>
  </si>
  <si>
    <t>d1584114-51d9-4037-80a4-f18a06738d3c</t>
  </si>
  <si>
    <t>ec3c89c7-f28d-4154-ab09-e29d43607b86</t>
  </si>
  <si>
    <t>Scott Wilcox</t>
  </si>
  <si>
    <t>1ddc8e40-87f6-44cd-a6e9-d3830dea84d3</t>
  </si>
  <si>
    <t>3302bc10-408b-45e1-85e0-8cb088dd9152</t>
  </si>
  <si>
    <t>Taylor Maldonado</t>
  </si>
  <si>
    <t>4538b582-c41c-4bbb-a3a4-f938acf1f099</t>
  </si>
  <si>
    <t>a4ffa380-3ef4-490e-a470-bb3d8af82e17</t>
  </si>
  <si>
    <t>James Chaney</t>
  </si>
  <si>
    <t>65b5ae24-0624-4b05-bb37-ad538482bbd4</t>
  </si>
  <si>
    <t>43072b8a-92b8-4564-a59b-e528555cff17</t>
  </si>
  <si>
    <t>Amy Murphy</t>
  </si>
  <si>
    <t>7a18abec-904d-4587-b529-3023d052de8b</t>
  </si>
  <si>
    <t>b1145bc8-f868-42c6-844a-b39b7b714cdc</t>
  </si>
  <si>
    <t>Alicia Green</t>
  </si>
  <si>
    <t>62123d33-59ef-4d91-be71-46050f689379</t>
  </si>
  <si>
    <t>c1464567-d44c-4545-b2b2-88d2b7f74550</t>
  </si>
  <si>
    <t>Sherry Marks</t>
  </si>
  <si>
    <t>014930d4-f59a-481d-b711-8766280425f5</t>
  </si>
  <si>
    <t>cff9164d-8036-4a03-aed2-14c9b739b431</t>
  </si>
  <si>
    <t>Ryan Diaz</t>
  </si>
  <si>
    <t>80e9b781-5e81-46ab-8d94-fe7a481e3cc0</t>
  </si>
  <si>
    <t>7f59be10-39c3-4340-93ed-b9035005863e</t>
  </si>
  <si>
    <t>Joseph Heath</t>
  </si>
  <si>
    <t>4f43dbca-d330-4df0-88fb-ab544b01c166</t>
  </si>
  <si>
    <t>0cc21b84-c9fd-4b76-95ab-173702035ec1</t>
  </si>
  <si>
    <t>Donna Gates</t>
  </si>
  <si>
    <t>313f2019-b134-4df8-84d4-f04058c43496</t>
  </si>
  <si>
    <t>61d145af-defd-42bc-b6f4-6b461b37c734</t>
  </si>
  <si>
    <t>Julie Bradley</t>
  </si>
  <si>
    <t>90bf0924-30ee-49e6-b4eb-f6a05664c04f</t>
  </si>
  <si>
    <t>bfc6967e-ed90-4887-8226-0ba29d3b0ce4</t>
  </si>
  <si>
    <t>Robin Wilkins</t>
  </si>
  <si>
    <t>7a9dfc4a-bcc6-4674-8a27-ae7b9044df42</t>
  </si>
  <si>
    <t>d3dd390d-f9ab-47ad-a7e4-d857a8e15c2b</t>
  </si>
  <si>
    <t>Christine Padilla</t>
  </si>
  <si>
    <t>9a1bfec7-63b8-4c6f-a518-1f2c353fe070</t>
  </si>
  <si>
    <t>26a98f96-e0fe-4108-af64-daa727110a27</t>
  </si>
  <si>
    <t>Laura Cowan</t>
  </si>
  <si>
    <t>d0669a8b-f390-405e-bafc-fed7097eb732</t>
  </si>
  <si>
    <t>61362fd7-e0a5-4e13-845a-57d393e76d23</t>
  </si>
  <si>
    <t>Aaron Willis</t>
  </si>
  <si>
    <t>9c287e41-8c99-436b-bfc6-5f4b0cc238e9</t>
  </si>
  <si>
    <t>930f9f03-7906-4f7c-b313-66293a0b3a2c</t>
  </si>
  <si>
    <t>Nicole Johnston</t>
  </si>
  <si>
    <t>184e8f4e-ad56-42f8-9c98-d0367c014e4b</t>
  </si>
  <si>
    <t>1241f47e-168e-424c-be71-221fab4a983c</t>
  </si>
  <si>
    <t>Teresa Clarke</t>
  </si>
  <si>
    <t>1395dcbc-bffe-4ddf-9ae3-108f7d7759f6</t>
  </si>
  <si>
    <t>6629aeb6-75f9-43d7-a151-da42c4da988b</t>
  </si>
  <si>
    <t>Melissa Moss</t>
  </si>
  <si>
    <t>d196497d-a106-422f-bca9-733cb50a6907</t>
  </si>
  <si>
    <t>2b221b70-ced6-4aa7-87c1-c1fd19d9e277</t>
  </si>
  <si>
    <t>Jose Kramer</t>
  </si>
  <si>
    <t>b8045e21-d8fd-4faf-8e6d-22372958893b</t>
  </si>
  <si>
    <t>20c0abc3-2e79-4cac-a026-3d160fc0a92d</t>
  </si>
  <si>
    <t>Jeanette Delgado</t>
  </si>
  <si>
    <t>e714ec72-4785-4c5e-9be6-1f4bdc81dad0</t>
  </si>
  <si>
    <t>e125dc9c-44d6-4a35-8436-20a96222ace7</t>
  </si>
  <si>
    <t>Heather Mora</t>
  </si>
  <si>
    <t>0eac307e-5f67-4a0d-8eed-5f74207bcd20</t>
  </si>
  <si>
    <t>4752a01d-3189-4dc3-a934-6b3f4a0c0c4a</t>
  </si>
  <si>
    <t>Calvin Smith</t>
  </si>
  <si>
    <t>1cfcd781-06e3-4000-8d63-9798b8c195ae</t>
  </si>
  <si>
    <t>97475e5f-eb25-43ba-81cc-02b562f71e51</t>
  </si>
  <si>
    <t>Manuel Hunt</t>
  </si>
  <si>
    <t>23792bf6-570d-44b3-bb34-daa0642d6a41</t>
  </si>
  <si>
    <t>032663bd-c7d1-426e-b3df-9f2c791f579b</t>
  </si>
  <si>
    <t>Lawrence Lowe</t>
  </si>
  <si>
    <t>46f82d77-d3df-47d0-92fe-5ffaab1e58d3</t>
  </si>
  <si>
    <t>81dda0fd-20e1-4c90-9a6e-f14eed20bfbf</t>
  </si>
  <si>
    <t>Stephanie Parker</t>
  </si>
  <si>
    <t>f87864c8-30ec-437f-b939-0d037ca24351</t>
  </si>
  <si>
    <t>2adc6eaa-d04d-4c73-88dc-06a39bbad5a7</t>
  </si>
  <si>
    <t>Megan Valencia</t>
  </si>
  <si>
    <t>03b98143-8585-4d4e-b999-ba9f12ba1fe3</t>
  </si>
  <si>
    <t>05baab16-33c0-4f58-b280-8c2bf6572d48</t>
  </si>
  <si>
    <t>Brian Fox</t>
  </si>
  <si>
    <t>716abdd1-1041-4d31-8cee-f88844aa1f75</t>
  </si>
  <si>
    <t>fe60687a-dd89-42b2-a817-1c2314742e3f</t>
  </si>
  <si>
    <t>Donald Hensley</t>
  </si>
  <si>
    <t>c61f82ae-d65c-4e0e-93c0-ca27920a21a3</t>
  </si>
  <si>
    <t>3c4088f1-8f3f-4923-8870-140f01e16930</t>
  </si>
  <si>
    <t>Jose Turner</t>
  </si>
  <si>
    <t>bf80b407-b8a9-47fb-82fc-8183bc3f293a</t>
  </si>
  <si>
    <t>55779bb6-fe68-4f0b-a127-bb51d76b5025</t>
  </si>
  <si>
    <t>Rebecca Jimenez</t>
  </si>
  <si>
    <t>f2ce8a4c-91da-4db1-9a71-60f3ad813fa7</t>
  </si>
  <si>
    <t>8aaa3c95-2492-4368-85f7-910baa8812c1</t>
  </si>
  <si>
    <t>Debra Little</t>
  </si>
  <si>
    <t>b8297965-5d85-4d9b-bd2d-bd9208db7ba2</t>
  </si>
  <si>
    <t>722d0f7c-b5c3-472e-a0c0-d5ed40144897</t>
  </si>
  <si>
    <t>Jeffrey Brock</t>
  </si>
  <si>
    <t>59d1ae13-49bd-4e89-999a-410575075df4</t>
  </si>
  <si>
    <t>ca2c23dc-3190-4e9e-8bb2-ccbba66aa615</t>
  </si>
  <si>
    <t>Joseph Martinez</t>
  </si>
  <si>
    <t>f87b91e0-8486-4aa6-9fdf-8e0b6088fc76</t>
  </si>
  <si>
    <t>1443ed35-929a-4ef2-b511-af85ee1d82f1</t>
  </si>
  <si>
    <t>Amber Gregory</t>
  </si>
  <si>
    <t>47ad47fc-585e-45d7-8755-cd856c4b4019</t>
  </si>
  <si>
    <t>b0e64c50-a88f-4764-a565-e20986b74887</t>
  </si>
  <si>
    <t>Sheri Ibarra</t>
  </si>
  <si>
    <t>ca457775-d413-4a97-92cc-72a40b41c551</t>
  </si>
  <si>
    <t>4f7018ef-be74-4d15-a697-307182c2770a</t>
  </si>
  <si>
    <t>Lisa Clarke</t>
  </si>
  <si>
    <t>01a2ce94-adb9-4d53-8678-365d58f06baa</t>
  </si>
  <si>
    <t>d59f72d0-abce-4307-afcf-c377885b55ec</t>
  </si>
  <si>
    <t>Jonathan Bates</t>
  </si>
  <si>
    <t>6950df99-cc4c-42d5-b80a-9292ac9391b3</t>
  </si>
  <si>
    <t>b201ee71-25c0-4f20-8236-cb6c668247b7</t>
  </si>
  <si>
    <t>Timothy Hoffman</t>
  </si>
  <si>
    <t>480bb5e5-38db-4bcd-8237-380b7a1a94fe</t>
  </si>
  <si>
    <t>e2eed8c3-f283-48fc-813b-58e782a04cef</t>
  </si>
  <si>
    <t>Corey Benson</t>
  </si>
  <si>
    <t>3b0197c1-1421-4d40-9271-4364ed1da479</t>
  </si>
  <si>
    <t>29db9bf0-e00c-4c26-a67e-fbb4eaff4a4a</t>
  </si>
  <si>
    <t>Jordan Williams</t>
  </si>
  <si>
    <t>7148ccbc-4052-4841-a283-fbecd77ea03b</t>
  </si>
  <si>
    <t>97ed456c-59b6-48cd-9397-3346aef8825b</t>
  </si>
  <si>
    <t>Jeremy Fowler</t>
  </si>
  <si>
    <t>635fefc8-bc58-4c21-a0b5-d43a7b6a1885</t>
  </si>
  <si>
    <t>2f8c212a-e31a-4524-94b9-999e0586baa4</t>
  </si>
  <si>
    <t>Jessica Mccoy</t>
  </si>
  <si>
    <t>721ac154-9696-4c99-9233-57d4548bb75c</t>
  </si>
  <si>
    <t>cd0bcd62-429c-44e8-a8da-f5332192d24c</t>
  </si>
  <si>
    <t>Shawn Haynes</t>
  </si>
  <si>
    <t>c08e7ac0-7e62-4b96-b367-5743f4981872</t>
  </si>
  <si>
    <t>fddecdcd-cf81-4492-9395-da0972c30081</t>
  </si>
  <si>
    <t>Matthew Pruitt</t>
  </si>
  <si>
    <t>3b370b29-659e-40f4-b8e7-30bee26a70ef</t>
  </si>
  <si>
    <t>9fb9f398-73e5-443f-922a-c8a3db795542</t>
  </si>
  <si>
    <t>Hector Manning</t>
  </si>
  <si>
    <t>0dc92c5a-fe59-4324-861e-5aaa7720885d</t>
  </si>
  <si>
    <t>daaee8d9-bcc7-4e1b-9aec-78950e16a967</t>
  </si>
  <si>
    <t>Danielle Gentry</t>
  </si>
  <si>
    <t>87cefa86-05e2-4c98-a438-97a9a11a52d9</t>
  </si>
  <si>
    <t>1c048052-9601-4df0-8ed9-986476b99532</t>
  </si>
  <si>
    <t>Kayla Hensley</t>
  </si>
  <si>
    <t>db39d7a9-8186-4366-bafb-b2c9d3da099c</t>
  </si>
  <si>
    <t>445274fd-ea39-428d-8e59-0ca4f9ef1941</t>
  </si>
  <si>
    <t>Angela Carter</t>
  </si>
  <si>
    <t>d4390873-539d-4431-af11-77316034e19d</t>
  </si>
  <si>
    <t>3c1a10c4-4bf7-45ee-b94b-7a1572e6a872</t>
  </si>
  <si>
    <t>David Flores</t>
  </si>
  <si>
    <t>Whom</t>
  </si>
  <si>
    <t>5d9bce84-002c-4ae2-9b7b-8a1f46c9db44</t>
  </si>
  <si>
    <t>328ce470-c490-4861-a1a3-60f1da91d93c</t>
  </si>
  <si>
    <t>Helen Miles</t>
  </si>
  <si>
    <t>371bae52-7faa-4e29-a464-5f99524fee2d</t>
  </si>
  <si>
    <t>8224f6a9-0e12-479c-a88d-b3733991ad99</t>
  </si>
  <si>
    <t>71d585ee-196c-4d47-9330-fbd4e5231001</t>
  </si>
  <si>
    <t>eda19647-b4e6-44af-bada-6b4454e17a69</t>
  </si>
  <si>
    <t>Gary Bradley</t>
  </si>
  <si>
    <t>5219a0f8-b294-48f0-9284-923822575a87</t>
  </si>
  <si>
    <t>309a21b6-a69a-4e49-b10d-3a60137e6397</t>
  </si>
  <si>
    <t>Kelsey Williams</t>
  </si>
  <si>
    <t>b371372b-084e-456c-878e-c70c3d97e4f8</t>
  </si>
  <si>
    <t>861dfba4-2eb1-4d52-93d8-c16d6075470b</t>
  </si>
  <si>
    <t>Heather Peterson</t>
  </si>
  <si>
    <t>b8484c54-772e-4d87-abcd-2feb4431a20f</t>
  </si>
  <si>
    <t>6df37a02-d2f9-4b34-bafb-727bdbbc409f</t>
  </si>
  <si>
    <t>Christopher Ortiz</t>
  </si>
  <si>
    <t>b1eb5a01-7bc4-4e52-8f1b-5847fdd2ae0a</t>
  </si>
  <si>
    <t>77cebd61-f756-4234-bba6-463cb93c142a</t>
  </si>
  <si>
    <t>Angela Ball</t>
  </si>
  <si>
    <t>27f2b6ee-698f-4f9a-8c85-3c0ae5144874</t>
  </si>
  <si>
    <t>8817870c-5896-4b78-90e7-a9b446ef6dbd</t>
  </si>
  <si>
    <t>Zachary Beck</t>
  </si>
  <si>
    <t>e4044a6b-b042-48ac-a18c-503c51e2486d</t>
  </si>
  <si>
    <t>a4b55e3a-cc06-4909-9fea-846f80e25edb</t>
  </si>
  <si>
    <t>Christopher Clark</t>
  </si>
  <si>
    <t>0b9a40cf-c1af-4398-9670-af74d7cfb236</t>
  </si>
  <si>
    <t>a8d7a0eb-0d02-4dd2-bed2-b1da57771519</t>
  </si>
  <si>
    <t>Troy Oliver</t>
  </si>
  <si>
    <t>bf539b3b-cf8e-439d-a7ee-565b61aae79a</t>
  </si>
  <si>
    <t>d171e4c2-726c-42ff-b62e-15bbc6aaebe2</t>
  </si>
  <si>
    <t>Adrian Hernandez</t>
  </si>
  <si>
    <t>b0769e16-3fee-48b5-874c-2d881a5b4627</t>
  </si>
  <si>
    <t>22cc615f-1d7a-45ea-b7c9-24dfb20c6248</t>
  </si>
  <si>
    <t>Julie Morris</t>
  </si>
  <si>
    <t>a39055a0-6f88-446d-aa9c-3226c6f87ac1</t>
  </si>
  <si>
    <t>21650084-f7da-447a-a6e4-f40b15f58d59</t>
  </si>
  <si>
    <t>Michael Jackson</t>
  </si>
  <si>
    <t>6761f0ec-de51-4e46-a380-d8965f796599</t>
  </si>
  <si>
    <t>4ead216c-dd71-4c0f-b727-962de4f86504</t>
  </si>
  <si>
    <t>Colleen Baker</t>
  </si>
  <si>
    <t>3926fb61-85b9-4ffe-aec9-f250fe03bda8</t>
  </si>
  <si>
    <t>736ad6f3-66af-43eb-a80e-d0762369841f</t>
  </si>
  <si>
    <t>Bianca Olsen</t>
  </si>
  <si>
    <t>5f5fed1e-a6f2-4d4d-96be-4ed5a3ac4891</t>
  </si>
  <si>
    <t>983823df-effd-426f-bedc-cc4b6e3448ea</t>
  </si>
  <si>
    <t>Debra Estrada</t>
  </si>
  <si>
    <t>41c7a536-bc2d-433d-a4eb-266aabbe5dfe</t>
  </si>
  <si>
    <t>189aa4af-0c25-4dbd-bc85-383e19fdfad5</t>
  </si>
  <si>
    <t>4a6889ff-4a97-459f-ad48-113f8c51ce80</t>
  </si>
  <si>
    <t>cf6c685c-c87c-4fd7-9325-40a3e7902b78</t>
  </si>
  <si>
    <t>Mark Gonzalez</t>
  </si>
  <si>
    <t>984a840d-2a06-49f0-836d-3db8400723d5</t>
  </si>
  <si>
    <t>75040cce-6123-4cfa-8261-c9a22ead733f</t>
  </si>
  <si>
    <t>Edward Wilson</t>
  </si>
  <si>
    <t>Grow</t>
  </si>
  <si>
    <t>a1027d03-8d3c-49cb-8a59-46d54564b648</t>
  </si>
  <si>
    <t>9dd1aa4f-67da-4ba3-96a2-d0ed5c26b80d</t>
  </si>
  <si>
    <t>Johnny Davis</t>
  </si>
  <si>
    <t>c9b973a7-fdd2-4807-bebf-f3fa6b56b06d</t>
  </si>
  <si>
    <t>f49477f8-e773-4f8d-9c4e-d45793b834b9</t>
  </si>
  <si>
    <t>Michael Chase</t>
  </si>
  <si>
    <t>1fa400c9-a665-40e4-b9fe-9d0928af049f</t>
  </si>
  <si>
    <t>bc3e701c-1a80-4282-a5fe-3f9dc61c4501</t>
  </si>
  <si>
    <t>Kathryn Ellis</t>
  </si>
  <si>
    <t>854d97b3-69c4-4ed0-b0a1-1d6d3b52eb0b</t>
  </si>
  <si>
    <t>c4ef52d9-9e71-4485-b685-955787142e85</t>
  </si>
  <si>
    <t>Duane Mendez</t>
  </si>
  <si>
    <t>6175c81e-b421-4097-9332-fd2233846a6c</t>
  </si>
  <si>
    <t>12ba52d8-ffe3-49ae-ac8a-9ca13e1abe37</t>
  </si>
  <si>
    <t>Oscar Brown</t>
  </si>
  <si>
    <t>fb672118-09b3-4764-8621-94dd4c0a782d</t>
  </si>
  <si>
    <t>8080e9b2-d0c2-4c50-885d-083cd77ba538</t>
  </si>
  <si>
    <t>5a75873a-ef94-4932-b542-db8f4f328c13</t>
  </si>
  <si>
    <t>3b6beae9-23fb-417e-9866-4b9af6053ab5</t>
  </si>
  <si>
    <t>Brian Stokes</t>
  </si>
  <si>
    <t>f822f552-66c7-4b36-a4e1-6602aadeecf1</t>
  </si>
  <si>
    <t>52ef35b9-3a2a-4d95-bd2b-3a6f2fff5589</t>
  </si>
  <si>
    <t>Jose Knight</t>
  </si>
  <si>
    <t>3519330a-fe3a-415f-bb24-ea9d23734995</t>
  </si>
  <si>
    <t>008f50c0-8ed3-40d4-a3d0-3ed46f541cd3</t>
  </si>
  <si>
    <t>ac4f8107-04e0-4b62-8e3e-fa91c4eaea9a</t>
  </si>
  <si>
    <t>953a4893-0b84-423c-9ebf-24efee47e1c8</t>
  </si>
  <si>
    <t>Melanie Allen</t>
  </si>
  <si>
    <t>e7629e45-1844-4e3b-9fb6-cc8379cfec36</t>
  </si>
  <si>
    <t>fffdb301-abf3-4428-add1-adf1fd67588c</t>
  </si>
  <si>
    <t>Jennifer Walters</t>
  </si>
  <si>
    <t>3823df88-b946-4051-99b0-d3181347ab47</t>
  </si>
  <si>
    <t>727a900c-40b7-4368-a71b-381148faec6f</t>
  </si>
  <si>
    <t>Emily Nguyen</t>
  </si>
  <si>
    <t>1622df55-10c2-4e45-b837-b5c304c22b26</t>
  </si>
  <si>
    <t>ea1a5878-8bff-4245-9312-6d5e456d9d1e</t>
  </si>
  <si>
    <t>Cynthia Bryant</t>
  </si>
  <si>
    <t>f356dda3-46b5-4355-b2d4-0c0d9a836011</t>
  </si>
  <si>
    <t>3953d4e3-7d75-44b1-a54d-2bd39facada5</t>
  </si>
  <si>
    <t>Sean Moss</t>
  </si>
  <si>
    <t>dfc4bdb3-9966-4186-9fe8-10db05942ac7</t>
  </si>
  <si>
    <t>9ca3d39b-4d78-4306-968b-fe3483472768</t>
  </si>
  <si>
    <t>Steven Harvey MD</t>
  </si>
  <si>
    <t>f19f1ca0-fa63-4a45-9a11-e0d63ab0a86e</t>
  </si>
  <si>
    <t>162aa5fa-e6ad-4b08-896f-34147c34eea6</t>
  </si>
  <si>
    <t>Leonard Harris</t>
  </si>
  <si>
    <t>9b2eada4-ccc1-4747-a6fa-325e7470a985</t>
  </si>
  <si>
    <t>27d08c40-a63c-4548-801d-9bc128ef2e04</t>
  </si>
  <si>
    <t>John Horne</t>
  </si>
  <si>
    <t>a6ad1d77-5776-4989-b327-f7d8b6621db1</t>
  </si>
  <si>
    <t>0b818008-ec15-4f19-8edc-e5669cb06f11</t>
  </si>
  <si>
    <t>Kimberly Horton</t>
  </si>
  <si>
    <t>d0282bae-eec4-4feb-aa53-47854949d6e9</t>
  </si>
  <si>
    <t>03d3c64f-4574-4891-ad1e-cddc26635d94</t>
  </si>
  <si>
    <t>Brian Fisher</t>
  </si>
  <si>
    <t>9f8dc19a-eb18-44ce-a104-b306521bdf94</t>
  </si>
  <si>
    <t>3af0f8f7-5947-47ed-9176-85bf755d43f2</t>
  </si>
  <si>
    <t>Jeffrey Moss</t>
  </si>
  <si>
    <t>53b2bbce-b274-4942-a8df-98658f155e9c</t>
  </si>
  <si>
    <t>a5b5b383-cd1f-4f54-86e9-8fa20a7e6ad6</t>
  </si>
  <si>
    <t>Brianna Anderson</t>
  </si>
  <si>
    <t>1059371f-6cf6-46a9-ad1f-9a2189374a0c</t>
  </si>
  <si>
    <t>5f9107c5-12c0-4eb2-8d3c-a19b41b8076a</t>
  </si>
  <si>
    <t>Barry Mcdonald</t>
  </si>
  <si>
    <t>e2c3e0e1-512a-4751-aba5-51d67c7ed37f</t>
  </si>
  <si>
    <t>df496727-4b7f-4951-a36f-8c2b00403b9d</t>
  </si>
  <si>
    <t>Daniel Mack</t>
  </si>
  <si>
    <t>472028ad-b4ea-49df-9033-5162150edc9d</t>
  </si>
  <si>
    <t>9b238b92-f467-48e6-912e-164e0a52d505</t>
  </si>
  <si>
    <t>Christopher Miller</t>
  </si>
  <si>
    <t>e264eaac-cdbf-43fd-94bc-c55ee3f812d9</t>
  </si>
  <si>
    <t>c50a7176-b2b5-48b1-95bf-bcba23d9f6e8</t>
  </si>
  <si>
    <t>Donna Underwood</t>
  </si>
  <si>
    <t>8db4a100-4bd0-4464-9a36-be3eff7de4eb</t>
  </si>
  <si>
    <t>63911647-d31c-43b4-a159-0f7c8ef20ca2</t>
  </si>
  <si>
    <t>f3ad1f9f-e0fb-42ea-84e8-1a42d8f0b8b0</t>
  </si>
  <si>
    <t>133cca53-4292-4311-9478-20d194ca0e5d</t>
  </si>
  <si>
    <t>Nicole Franklin</t>
  </si>
  <si>
    <t>ac05d165-e1a6-4ced-9b6e-ad724933c1ef</t>
  </si>
  <si>
    <t>2ee5d821-dd20-424a-be9b-3a4527840394</t>
  </si>
  <si>
    <t>Briana Roy</t>
  </si>
  <si>
    <t>26bce36e-54c6-4574-90bb-b1350d08121b</t>
  </si>
  <si>
    <t>bb93397a-138f-498b-a8ed-11dc15bf7420</t>
  </si>
  <si>
    <t>Christina Vang</t>
  </si>
  <si>
    <t>f1624307-3d40-43af-ae4a-6071c548a141</t>
  </si>
  <si>
    <t>485818b7-d033-4018-83e5-2007d01d0209</t>
  </si>
  <si>
    <t>4e8c88c2-e60a-4a07-80eb-c0370fe61003</t>
  </si>
  <si>
    <t>c2293531-5cea-4253-86cd-41b5182a3d84</t>
  </si>
  <si>
    <t>Kara Jackson</t>
  </si>
  <si>
    <t>8fb271c0-8d2a-4248-bcc9-6f7ddb908209</t>
  </si>
  <si>
    <t>c9157562-6cec-4b73-b8dc-dc1ffce24608</t>
  </si>
  <si>
    <t>Tracy Gonzalez</t>
  </si>
  <si>
    <t>e00fdbb7-d821-456b-ad2e-8578cc885169</t>
  </si>
  <si>
    <t>87a89012-a14d-4ac3-bb71-a33c6eddc357</t>
  </si>
  <si>
    <t>Jared Wagner</t>
  </si>
  <si>
    <t>f77ac8df-f32c-4375-b574-4960c69b0722</t>
  </si>
  <si>
    <t>6e8caf45-bcc2-4bfe-9c78-94887cb40931</t>
  </si>
  <si>
    <t>John Medina</t>
  </si>
  <si>
    <t>96b6ae1c-cf26-4b9f-9bde-ef30b4600a7b</t>
  </si>
  <si>
    <t>01734ad3-f17a-47f8-b176-0dd557fedb12</t>
  </si>
  <si>
    <t>Joe Mcmillan</t>
  </si>
  <si>
    <t>1a528164-7985-4db1-bdf1-68d5ab3d225d</t>
  </si>
  <si>
    <t>caeff0c2-b949-49c2-941f-e0da565c9b10</t>
  </si>
  <si>
    <t>Penny Ryan</t>
  </si>
  <si>
    <t>d79b2965-b02b-4781-9ca7-33804e0f14d0</t>
  </si>
  <si>
    <t>d7e2b5c2-7684-45d0-b10b-7d2e12fddaad</t>
  </si>
  <si>
    <t>William Watson</t>
  </si>
  <si>
    <t>bc2baeb3-39e6-494c-a096-b28743123013</t>
  </si>
  <si>
    <t>6b9fa55c-483d-4bf7-9dac-2ac2a6d2b7b9</t>
  </si>
  <si>
    <t>Justin Jones</t>
  </si>
  <si>
    <t>2ce4f285-12bb-455e-afe4-07791162ae5a</t>
  </si>
  <si>
    <t>a9b1e8c4-6b2d-4bb7-9724-56884d163664</t>
  </si>
  <si>
    <t>Andrew Rojas</t>
  </si>
  <si>
    <t>767189d9-c521-46af-bc17-bc81e2b48eaa</t>
  </si>
  <si>
    <t>020668db-11f2-4a0c-b52b-94402004b965</t>
  </si>
  <si>
    <t>Eric Flores</t>
  </si>
  <si>
    <t>3948dba4-de43-4e7e-b808-c51f0ae963e6</t>
  </si>
  <si>
    <t>ea1bdafa-2a71-480d-a718-0bb336772d64</t>
  </si>
  <si>
    <t>Anne Walker</t>
  </si>
  <si>
    <t>c1a2d4b4-6227-459c-8d88-21fdf250f9d9</t>
  </si>
  <si>
    <t>cb55196d-ebe0-42fb-bfda-da77ba8efb46</t>
  </si>
  <si>
    <t>Kristina Joseph</t>
  </si>
  <si>
    <t>43f64759-e14f-4c08-b505-e7ad55580f5d</t>
  </si>
  <si>
    <t>41b66060-33fb-4db5-a739-f2e1293926a9</t>
  </si>
  <si>
    <t>Christopher Cunningham</t>
  </si>
  <si>
    <t>0b4a6276-aec2-4f61-ba1b-01f57dd2ee30</t>
  </si>
  <si>
    <t>8279d803-ca9b-4c70-8398-2c7b4101e73d</t>
  </si>
  <si>
    <t>Adam Young</t>
  </si>
  <si>
    <t>63819a88-35ed-4a14-bfb3-cacf397bcece</t>
  </si>
  <si>
    <t>b6d866c9-c37b-44c6-b11c-98dd496fee60</t>
  </si>
  <si>
    <t>Claire Huerta</t>
  </si>
  <si>
    <t>327c20b0-7292-496e-b8f6-c2a95ea4094c</t>
  </si>
  <si>
    <t>6997dc7f-989a-4347-90a8-37e956578025</t>
  </si>
  <si>
    <t>Rachel Mcmahon</t>
  </si>
  <si>
    <t>c010a100-9b34-4d5b-9876-18370c13e189</t>
  </si>
  <si>
    <t>287529db-82b0-40ec-9a99-b7376da49718</t>
  </si>
  <si>
    <t>Bryan Garcia</t>
  </si>
  <si>
    <t>19402c1f-b0d3-4774-834c-557c3e132237</t>
  </si>
  <si>
    <t>ad15a600-ce0b-46be-9215-ea54a2ff69ee</t>
  </si>
  <si>
    <t>Dana Martin</t>
  </si>
  <si>
    <t>952c735b-a1c6-4821-a0f4-319c58a8fdf2</t>
  </si>
  <si>
    <t>55f4fd57-734c-4cc0-938f-1933a92cfbea</t>
  </si>
  <si>
    <t>Scott Chen</t>
  </si>
  <si>
    <t>Staff</t>
  </si>
  <si>
    <t>aac83f6d-bf03-4aa8-8907-1cfcebeb5cc8</t>
  </si>
  <si>
    <t>9bbe257a-87d2-45f8-a29e-178e761e5267</t>
  </si>
  <si>
    <t>Hunter Oliver</t>
  </si>
  <si>
    <t>3a3623fa-1b1f-4bb4-8eb9-4240b3f47c0e</t>
  </si>
  <si>
    <t>da3cb604-d522-41dd-809e-21af1e8d19ad</t>
  </si>
  <si>
    <t>Timothy Beltran PhD</t>
  </si>
  <si>
    <t>ba6c22e4-921e-4cf0-96d5-2954552cf1bf</t>
  </si>
  <si>
    <t>534599e9-bca0-4686-9d9a-8ceec33f2008</t>
  </si>
  <si>
    <t>4a5ea2f4-a1e2-4682-8dd6-27ddd422bace</t>
  </si>
  <si>
    <t>c341dfb1-efab-4d7e-bc10-b49cd7aacb31</t>
  </si>
  <si>
    <t>Spencer Walker</t>
  </si>
  <si>
    <t>07992bd7-95d8-431d-9284-ef0e0c176203</t>
  </si>
  <si>
    <t>a41944a2-1d32-4778-80d7-1183104177d8</t>
  </si>
  <si>
    <t>Edward Young</t>
  </si>
  <si>
    <t>69cbc8f1-f519-499d-b6f7-65046201b8a4</t>
  </si>
  <si>
    <t>a8db15c8-6dc5-433e-ac86-ae2b4c313fb5</t>
  </si>
  <si>
    <t>Karen Buck PhD</t>
  </si>
  <si>
    <t>571c6c00-2089-48b7-b289-1c1ce90f47ce</t>
  </si>
  <si>
    <t>0c2f83cb-51ce-4905-9312-d870d06c2933</t>
  </si>
  <si>
    <t>Gregory Webb</t>
  </si>
  <si>
    <t>4d8830fe-3672-4285-a5eb-8bbcdb0fda03</t>
  </si>
  <si>
    <t>90ceb4f3-fcf9-4706-8e03-4e3fdc3ae45d</t>
  </si>
  <si>
    <t>James Perez</t>
  </si>
  <si>
    <t>987a5684-02b0-445b-b9ed-4788f4b3930b</t>
  </si>
  <si>
    <t>fecc70c4-8da0-4204-83cf-cb047da2462c</t>
  </si>
  <si>
    <t>Nichole Crawford</t>
  </si>
  <si>
    <t>f3ccb1de-cef8-4254-bc8d-ec7542b54598</t>
  </si>
  <si>
    <t>a96d0502-c2b2-416e-9696-87d7a3f6af34</t>
  </si>
  <si>
    <t>Katherine Hines</t>
  </si>
  <si>
    <t>14f0253f-6846-4c6c-a640-9857c1a87cf5</t>
  </si>
  <si>
    <t>df382ccf-243d-419a-91d1-89e5cbd66d82</t>
  </si>
  <si>
    <t>Tara Elliott</t>
  </si>
  <si>
    <t>beb3aaa1-0562-4436-8566-640a1dd7ac7d</t>
  </si>
  <si>
    <t>962e9c4a-b360-4f30-865a-e5c6f845b7df</t>
  </si>
  <si>
    <t>Austin Wiley</t>
  </si>
  <si>
    <t>0e3d544a-d0ce-42c8-a736-fdb17cc59cb7</t>
  </si>
  <si>
    <t>fe072c9c-4d86-4758-b1f7-fc42ce3e05cf</t>
  </si>
  <si>
    <t>Maria Hensley</t>
  </si>
  <si>
    <t>5531f1a6-0ef1-4a21-adb7-95b3424f25a1</t>
  </si>
  <si>
    <t>e248b84a-33b3-4ed9-9ce0-197c1b53fb71</t>
  </si>
  <si>
    <t>Samantha Hernandez</t>
  </si>
  <si>
    <t>6f2a06d2-e398-4376-af08-13d22871daf8</t>
  </si>
  <si>
    <t>fa953990-9c14-4d8f-bbac-df5132e81ee0</t>
  </si>
  <si>
    <t>Christopher Andrade</t>
  </si>
  <si>
    <t>ad4b4e71-a08f-4500-b1c0-4b58ce148d7d</t>
  </si>
  <si>
    <t>36445a91-ebc1-4fe4-b3d5-86eb1b0b890e</t>
  </si>
  <si>
    <t>Brittany Matthews</t>
  </si>
  <si>
    <t>02bb1d30-8da9-4c2a-9666-ed8823bb3f06</t>
  </si>
  <si>
    <t>52608352-fa6b-46b3-8a0b-fcb69da63474</t>
  </si>
  <si>
    <t>Lindsay Newton</t>
  </si>
  <si>
    <t>5f5b0f94-f6e3-4d7b-8108-3a11e4aeea5b</t>
  </si>
  <si>
    <t>f338dff2-e09f-4905-a7dd-80d0e93ca0b1</t>
  </si>
  <si>
    <t>Chad Baker</t>
  </si>
  <si>
    <t>2a24b27d-803b-4074-93a1-e7f7b93d41de</t>
  </si>
  <si>
    <t>2e96f378-d808-498d-85df-0f10f0e1da04</t>
  </si>
  <si>
    <t>Ryan Frazier</t>
  </si>
  <si>
    <t>8977ed48-c78d-4c2e-8c63-c8147cd4ee1d</t>
  </si>
  <si>
    <t>0b8d8ede-3a43-4d44-9bf3-46e4558bcabb</t>
  </si>
  <si>
    <t>Aaron Richardson</t>
  </si>
  <si>
    <t>bcc10ad3-714d-467e-b452-c498e7c79bff</t>
  </si>
  <si>
    <t>c1c64c78-4ed6-4761-9d9b-b6dea74c5079</t>
  </si>
  <si>
    <t>Amy Lewis</t>
  </si>
  <si>
    <t>80159ee9-1c0c-4f97-876e-f4603f343927</t>
  </si>
  <si>
    <t>8107ccf4-1ade-4a05-a5be-ff5b97b8b206</t>
  </si>
  <si>
    <t>Kristin Williams</t>
  </si>
  <si>
    <t>Military</t>
  </si>
  <si>
    <t>647146bc-2ddb-48b8-b899-5cc3f1c072df</t>
  </si>
  <si>
    <t>92878590-0dab-4125-96d1-16b730563501</t>
  </si>
  <si>
    <t>James Miller</t>
  </si>
  <si>
    <t>87479283-36f0-40fa-858a-d4bd278cc5dc</t>
  </si>
  <si>
    <t>e888dfb4-6de5-4bac-9777-00abd6282472</t>
  </si>
  <si>
    <t>Andrea Barton</t>
  </si>
  <si>
    <t>47465813-1801-4f50-b6cc-15cd2203c065</t>
  </si>
  <si>
    <t>02a440b0-542a-4fe5-97c9-abf80f851f74</t>
  </si>
  <si>
    <t>Shawn Doyle</t>
  </si>
  <si>
    <t>4d6142e3-37ce-4890-948d-86169e0032aa</t>
  </si>
  <si>
    <t>68bdbc07-8f0f-429a-bbe6-5fad24ceb847</t>
  </si>
  <si>
    <t>Tara Underwood</t>
  </si>
  <si>
    <t>70094bad-016e-47af-abad-033d9237446a</t>
  </si>
  <si>
    <t>ec33c7ad-2d40-44d6-89cd-87ac69ed969c</t>
  </si>
  <si>
    <t>Johnathan Fox</t>
  </si>
  <si>
    <t>046da1ee-a726-44f6-bc7b-d6f6682dcf1a</t>
  </si>
  <si>
    <t>3d7f1bfb-40c8-4d84-981f-4aba21d2f32c</t>
  </si>
  <si>
    <t>Kelsey Watts</t>
  </si>
  <si>
    <t>984da73c-7ec0-42e4-ae7d-cd99349a0273</t>
  </si>
  <si>
    <t>8d92abb3-6e6a-4319-9ddf-908d892d970b</t>
  </si>
  <si>
    <t>Courtney Hayes</t>
  </si>
  <si>
    <t>513e2701-956a-400c-ac54-30229020bbac</t>
  </si>
  <si>
    <t>ea75e4fd-3449-4fbd-87b1-67a58c819143</t>
  </si>
  <si>
    <t>Amy Peters</t>
  </si>
  <si>
    <t>a66e772f-4705-4d70-8b32-19e59f4721e9</t>
  </si>
  <si>
    <t>56f408f5-6606-45d8-b5df-2f009aaf04cf</t>
  </si>
  <si>
    <t>Heather Hood</t>
  </si>
  <si>
    <t>4dd2fb3b-bfc7-4674-b272-ec3310975ba2</t>
  </si>
  <si>
    <t>e586d917-0d07-400f-8632-68de84d00911</t>
  </si>
  <si>
    <t>1ffa9a3d-fb0b-451c-8d79-0928beddd177</t>
  </si>
  <si>
    <t>afa01050-51d9-48d3-b196-d830c43b4f25</t>
  </si>
  <si>
    <t>Timothy Mcintyre</t>
  </si>
  <si>
    <t>6043c76c-b7d3-487b-b9b2-aeb467743be8</t>
  </si>
  <si>
    <t>24c9c374-2ff0-4d7c-92bc-8dd757b54eea</t>
  </si>
  <si>
    <t>Cody Mejia</t>
  </si>
  <si>
    <t>8cddf940-df51-4fbe-8e68-099e75586e0e</t>
  </si>
  <si>
    <t>0337cc58-9537-4923-adef-c6e22cd31a90</t>
  </si>
  <si>
    <t>Courtney Lawson</t>
  </si>
  <si>
    <t>cf47c239-364e-4090-936d-605bc7ee1bf5</t>
  </si>
  <si>
    <t>afd7125f-1347-48e1-b248-aa60cab88f1c</t>
  </si>
  <si>
    <t>Raymond Brown</t>
  </si>
  <si>
    <t>b36c1420-8a88-4489-97bd-fe2054554b6b</t>
  </si>
  <si>
    <t>5bf37bc7-4c55-470a-87d1-6597ac0747e8</t>
  </si>
  <si>
    <t>Suzanne Frye</t>
  </si>
  <si>
    <t>dd4c10ab-a0f8-436a-91e3-71728c69eeb3</t>
  </si>
  <si>
    <t>29b5d56b-1636-409e-97de-b5e37e70c471</t>
  </si>
  <si>
    <t>Justin Perez</t>
  </si>
  <si>
    <t>fc487324-5917-47a1-8bd5-8a0da1984223</t>
  </si>
  <si>
    <t>dcb2ab1b-fd34-47f6-9745-f32d144c38d9</t>
  </si>
  <si>
    <t>Jody Barnes</t>
  </si>
  <si>
    <t>507c5584-12ef-46ca-b9a5-3dfa3712cb0f</t>
  </si>
  <si>
    <t>8371d9ed-a1ae-4cad-a3cd-dd0cdffdb0c9</t>
  </si>
  <si>
    <t>Kelly Sharp</t>
  </si>
  <si>
    <t>54de2015-48e9-4729-8859-0ab5e9449b3b</t>
  </si>
  <si>
    <t>ae04279e-82c7-4a9d-8321-85a3f2a97ee5</t>
  </si>
  <si>
    <t>Krystal Hardy</t>
  </si>
  <si>
    <t>90dc8e4b-389f-47b2-90b8-85479dffed02</t>
  </si>
  <si>
    <t>85efae3e-b463-4b66-87ef-e6afa2a54bf7</t>
  </si>
  <si>
    <t>Nancy Walker</t>
  </si>
  <si>
    <t>73d5ae7a-3da5-469f-953b-5f89ac325c10</t>
  </si>
  <si>
    <t>74e4e594-8344-4c13-97a4-8cbde260fa89</t>
  </si>
  <si>
    <t>Patricia Rodriguez</t>
  </si>
  <si>
    <t>89164799-16c3-4843-bb49-49f75691dd34</t>
  </si>
  <si>
    <t>6dbb2d3a-21e6-465f-b996-d0a130912f57</t>
  </si>
  <si>
    <t>1c1e536f-849d-419c-81de-59aaafd59e78</t>
  </si>
  <si>
    <t>dfe383da-e07c-428f-8956-21434c950677</t>
  </si>
  <si>
    <t>Dominic Clark</t>
  </si>
  <si>
    <t>32a695a3-91db-4c15-bc4a-7a302246138d</t>
  </si>
  <si>
    <t>9e6d2c5a-60dd-46f7-bcd8-c596b1323f19</t>
  </si>
  <si>
    <t>Anna Terrell</t>
  </si>
  <si>
    <t>ff06fc01-22fd-4225-8556-eca850b26105</t>
  </si>
  <si>
    <t>6e6dd04a-29c2-4b81-9de9-e99a22e06d37</t>
  </si>
  <si>
    <t>Shawn Garcia</t>
  </si>
  <si>
    <t>afbbb63d-dc3c-488a-8659-b8ec9bf205a6</t>
  </si>
  <si>
    <t>ad16f2f8-2c41-47c7-9f5f-05e23387f5fa</t>
  </si>
  <si>
    <t>Judy Lewis</t>
  </si>
  <si>
    <t>5ac719a9-6b11-4fe2-8205-9df6e3cd42cb</t>
  </si>
  <si>
    <t>1052f8bf-de32-4875-88a9-39c020dec626</t>
  </si>
  <si>
    <t>Jonathan Shepard</t>
  </si>
  <si>
    <t>09a3e028-c5d7-42b8-b0fe-fecd58ff0be6</t>
  </si>
  <si>
    <t>3451cdb6-9353-48fd-b8bf-f999a1211dd5</t>
  </si>
  <si>
    <t>John Contreras</t>
  </si>
  <si>
    <t>23f2dfc9-ab1d-475b-9d34-c800c756bf2c</t>
  </si>
  <si>
    <t>8f80ac73-59b2-4e7c-8677-56c8067e7dd5</t>
  </si>
  <si>
    <t>Jeremy Ayala</t>
  </si>
  <si>
    <t>92dd8937-57aa-46cc-96cb-08472dd01b45</t>
  </si>
  <si>
    <t>e49aa5b4-4b66-4fed-8968-b86873a67dd0</t>
  </si>
  <si>
    <t>Pamela Warren</t>
  </si>
  <si>
    <t>7073e670-5019-4915-878b-b78492ec6349</t>
  </si>
  <si>
    <t>ca38634a-3255-46d2-b4df-65b5752e7377</t>
  </si>
  <si>
    <t>Diane Robertson</t>
  </si>
  <si>
    <t>968b1c7d-8592-4a98-b758-34abc1e2beb4</t>
  </si>
  <si>
    <t>c64d931f-3ded-432c-ba22-82a1125ffbc0</t>
  </si>
  <si>
    <t>Christopher Carter</t>
  </si>
  <si>
    <t>d0866104-1137-4b49-af9f-4baaec99a772</t>
  </si>
  <si>
    <t>2cfe0020-da86-4f39-96c8-f5928d7247b8</t>
  </si>
  <si>
    <t>Sandra Buck</t>
  </si>
  <si>
    <t>34250b31-45e2-4f0f-8dad-384177fd4b5f</t>
  </si>
  <si>
    <t>24b78644-f33d-42f3-b3c8-50391012de7c</t>
  </si>
  <si>
    <t>Sandra Moore</t>
  </si>
  <si>
    <t>97aca894-60a9-421b-bc18-4178014853cb</t>
  </si>
  <si>
    <t>e7fc0d90-6f2d-4e46-aeea-add09288a8f2</t>
  </si>
  <si>
    <t>Michael Mooney</t>
  </si>
  <si>
    <t>75a117b4-d2b3-4517-80d6-13388422cfbe</t>
  </si>
  <si>
    <t>9e08eff9-ea15-4d12-8660-effa8659be41</t>
  </si>
  <si>
    <t>Lindsay Duarte</t>
  </si>
  <si>
    <t>f67a0477-937b-40f2-87c2-0e0a73bb935d</t>
  </si>
  <si>
    <t>37ef617e-cdcb-4003-9c4b-d6ad7202f5a5</t>
  </si>
  <si>
    <t>Angela Rodriguez</t>
  </si>
  <si>
    <t>4192fc88-a798-4d04-bb9a-f56550e0d421</t>
  </si>
  <si>
    <t>3e1dff9e-7f09-4f06-bd39-e1e415c5c91b</t>
  </si>
  <si>
    <t>Michael Bender</t>
  </si>
  <si>
    <t>8aaa1022-c5a2-4450-8424-511a1671ea5a</t>
  </si>
  <si>
    <t>7063c3e9-ed3a-4808-85b2-e34c2df41f46</t>
  </si>
  <si>
    <t>Michael Rice</t>
  </si>
  <si>
    <t>87524365-2401-41e1-ba11-967c461803ec</t>
  </si>
  <si>
    <t>c712f477-5937-47ab-bef4-2702b69f8409</t>
  </si>
  <si>
    <t>Sergio Kennedy</t>
  </si>
  <si>
    <t>f88e7d24-a8bd-4094-9960-1352ba506b04</t>
  </si>
  <si>
    <t>a38159f6-9d08-4ea5-ac3e-396c36dfc914</t>
  </si>
  <si>
    <t>Isaiah Wright</t>
  </si>
  <si>
    <t>e00e0cfc-55de-4926-baba-d634d0b608cc</t>
  </si>
  <si>
    <t>387688c9-fb68-401e-bf63-99f947e38c53</t>
  </si>
  <si>
    <t>Tina Proctor</t>
  </si>
  <si>
    <t>c53b9ef1-db1e-4fd2-b037-780affc91892</t>
  </si>
  <si>
    <t>d570706b-4143-40ae-8fc1-d3e5260ea955</t>
  </si>
  <si>
    <t>Christina Johnson</t>
  </si>
  <si>
    <t>ec6c1262-eddf-4d05-b69b-017df8afffc8</t>
  </si>
  <si>
    <t>ac50d2ab-fb4c-4918-9f19-696c138e5ec3</t>
  </si>
  <si>
    <t>Stephen Benson</t>
  </si>
  <si>
    <t>e44dfe9d-a570-4a7b-9981-edf39dba1098</t>
  </si>
  <si>
    <t>7be2652d-6010-4e59-9d93-7ae85f109081</t>
  </si>
  <si>
    <t>Nicole Burns</t>
  </si>
  <si>
    <t>f493721a-ca1a-4c96-9946-5ebaf3567f4e</t>
  </si>
  <si>
    <t>0daf272a-bb29-447b-9d97-d55e1a6d5063</t>
  </si>
  <si>
    <t>Autumn Stewart</t>
  </si>
  <si>
    <t>63c8a8b9-689c-4e68-a54d-48f7b19bc065</t>
  </si>
  <si>
    <t>a570cdff-10c6-4e18-94d5-fed6788e07d7</t>
  </si>
  <si>
    <t>Lisa Zamora</t>
  </si>
  <si>
    <t>d3b54a1c-0936-4a80-b209-43e1dbe6f06c</t>
  </si>
  <si>
    <t>1367cbd3-2885-4de9-ba84-383bbe1a4c76</t>
  </si>
  <si>
    <t>John Watson</t>
  </si>
  <si>
    <t>ddc310c8-7dce-4b29-b178-caa093b6d5e6</t>
  </si>
  <si>
    <t>09a75e16-9443-4247-8d29-9096db8645cd</t>
  </si>
  <si>
    <t>Vincent Torres</t>
  </si>
  <si>
    <t>18427632-9049-41db-805a-94b84a9af183</t>
  </si>
  <si>
    <t>a4eceb3a-781d-428e-9b52-39c764d6be7e</t>
  </si>
  <si>
    <t>Robert Curry</t>
  </si>
  <si>
    <t>5667dc14-6ec1-44ac-a3ee-52361a16fb03</t>
  </si>
  <si>
    <t>30dfb889-9b79-4887-8174-a98df7159f1d</t>
  </si>
  <si>
    <t>Jason Lewis</t>
  </si>
  <si>
    <t>25e1000b-de0a-4144-9b49-9abbe0dcb33c</t>
  </si>
  <si>
    <t>9d617e16-8aa8-4ff3-8b3a-bf384a6f57af</t>
  </si>
  <si>
    <t>David Pena</t>
  </si>
  <si>
    <t>972d7dec-5b02-4514-bdbe-20654039497b</t>
  </si>
  <si>
    <t>ff930cb1-6ac4-4ba0-a073-93180c1206d0</t>
  </si>
  <si>
    <t>Dustin Berger</t>
  </si>
  <si>
    <t>643580bf-878c-4327-95d3-3358097b5547</t>
  </si>
  <si>
    <t>80fc4760-c1a8-4fa2-a6b9-c7cd5bff40ce</t>
  </si>
  <si>
    <t>Elizabeth Cook</t>
  </si>
  <si>
    <t>6fcb17dd-f7a3-40ad-9198-0e9da4b481c0</t>
  </si>
  <si>
    <t>2cbd6dc3-1c1d-4b1d-8e6c-52ec85e715fb</t>
  </si>
  <si>
    <t>Joseph Thompson</t>
  </si>
  <si>
    <t>3cf09a4d-5121-4f9b-b9fc-314f8e5769f9</t>
  </si>
  <si>
    <t>77512900-9e4d-46d7-af55-7280587982ab</t>
  </si>
  <si>
    <t>Mark Jackson</t>
  </si>
  <si>
    <t>c4ceca6f-2702-4cdd-bef7-7ca2ff143530</t>
  </si>
  <si>
    <t>4503e3d8-7c1f-42bd-a927-1d559bb87405</t>
  </si>
  <si>
    <t>Jeremy Smith</t>
  </si>
  <si>
    <t>dbba1332-e17f-4a28-bb51-726b84100b5d</t>
  </si>
  <si>
    <t>dd039e46-6347-43f6-804d-5fd156f3abdf</t>
  </si>
  <si>
    <t>Austin Martin</t>
  </si>
  <si>
    <t>d6b59e11-e4ea-4bc5-a764-1e8ffd04429d</t>
  </si>
  <si>
    <t>6086bcfe-032d-4cf0-afe9-304c3404838c</t>
  </si>
  <si>
    <t>Kerry Hunt</t>
  </si>
  <si>
    <t>75b8f8b8-a88d-4ff4-ae7f-0170a4974b1e</t>
  </si>
  <si>
    <t>932de547-4d03-42ab-94ac-eed9afb645fa</t>
  </si>
  <si>
    <t>Victor Myers</t>
  </si>
  <si>
    <t>f72c86fc-0214-48e1-9f39-352f711b283a</t>
  </si>
  <si>
    <t>6c6a4162-ea9b-40c7-9746-ad7829a062ca</t>
  </si>
  <si>
    <t>Ann Cox</t>
  </si>
  <si>
    <t>8206e0da-5b02-439c-a0ea-6431863f3173</t>
  </si>
  <si>
    <t>a16942f5-3db4-4618-9922-03fcf9163f02</t>
  </si>
  <si>
    <t>2208f8c7-ce66-4d82-b654-5d728409228a</t>
  </si>
  <si>
    <t>a2fbb36e-fbf3-45f7-96b9-1dc0c8cd9d91</t>
  </si>
  <si>
    <t>Gregory Villarreal</t>
  </si>
  <si>
    <t>4b69f4e3-cfbd-40d1-8a36-57ab136bcc8a</t>
  </si>
  <si>
    <t>fcc4d61a-e887-406e-96fe-2dc49b513196</t>
  </si>
  <si>
    <t>Jenna Chavez</t>
  </si>
  <si>
    <t>06c28c13-f66b-4146-aed2-f64df00147e2</t>
  </si>
  <si>
    <t>095a49ef-b2ea-4b0d-8f09-3452da2d19f1</t>
  </si>
  <si>
    <t>Jason Williams</t>
  </si>
  <si>
    <t>bc1b5654-cbeb-46e1-add2-32220404d032</t>
  </si>
  <si>
    <t>46149825-931a-4a8c-b73e-41f1d34aa4a0</t>
  </si>
  <si>
    <t>Mrs. Michelle Thompson</t>
  </si>
  <si>
    <t>88ae9882-fb49-48cf-b9ab-976e290e31c4</t>
  </si>
  <si>
    <t>514dc893-3e0a-4983-865b-f966dc7568dd</t>
  </si>
  <si>
    <t>Erica Perez</t>
  </si>
  <si>
    <t>e2aadaed-30aa-49f7-b532-59c53238ae59</t>
  </si>
  <si>
    <t>03728b15-126a-493c-91bf-ecea186e239f</t>
  </si>
  <si>
    <t>Brandon Crawford</t>
  </si>
  <si>
    <t>71ffcb09-d6cd-49bc-88af-39fba33bbe8f</t>
  </si>
  <si>
    <t>3ac8e660-6a7a-4cc7-97b3-8726cd79a8fa</t>
  </si>
  <si>
    <t>Dillon Lopez</t>
  </si>
  <si>
    <t>39bca48c-3530-4c05-aa5b-7c0259f034ee</t>
  </si>
  <si>
    <t>d8c369ab-a9f0-456b-a1d2-97c32078b2e7</t>
  </si>
  <si>
    <t>Andrew Cherry</t>
  </si>
  <si>
    <t>b166376a-d529-40d3-9aa6-facb5300d927</t>
  </si>
  <si>
    <t>ad518b42-bcd4-4680-8c41-14c0c4772192</t>
  </si>
  <si>
    <t>Matthew Underwood</t>
  </si>
  <si>
    <t>dfd4f732-3d20-4209-940e-a72b2dd303dc</t>
  </si>
  <si>
    <t>b5dfd2c8-591f-4872-89bc-c7a9a0a17765</t>
  </si>
  <si>
    <t>Brian Mitchell</t>
  </si>
  <si>
    <t>8e20ad30-fe72-4256-8c63-817d49a94709</t>
  </si>
  <si>
    <t>5339ced3-1988-4ed9-ac88-ac8cf1a8c307</t>
  </si>
  <si>
    <t>Bethany Silva</t>
  </si>
  <si>
    <t>fbd6a650-c8f6-4e48-8a13-b1c242f4538d</t>
  </si>
  <si>
    <t>13608523-b251-4585-a429-9c87f98e71ab</t>
  </si>
  <si>
    <t>Stephanie Brown</t>
  </si>
  <si>
    <t>13220ac6-2d98-4058-8b31-da5e0d2c2248</t>
  </si>
  <si>
    <t>7b2acc06-6343-47e7-9b7a-838def45fecb</t>
  </si>
  <si>
    <t>James Johnston</t>
  </si>
  <si>
    <t>5abe6042-7882-4b19-9a60-a1f492c57eba</t>
  </si>
  <si>
    <t>d24516bb-4925-40c9-a4a0-35bd7fb7dcf0</t>
  </si>
  <si>
    <t>Mary Poole</t>
  </si>
  <si>
    <t>a53bfca6-c347-4ddf-8b59-b1942656541d</t>
  </si>
  <si>
    <t>2c3dd873-6348-4e51-9a7e-ab2e7a2aabca</t>
  </si>
  <si>
    <t>Philip Greene</t>
  </si>
  <si>
    <t>8777b17a-45cd-42ca-a27b-2fe704dbf4ce</t>
  </si>
  <si>
    <t>1183d64d-93d5-405c-8319-e6eef63e34c4</t>
  </si>
  <si>
    <t>Patricia Ferguson</t>
  </si>
  <si>
    <t>50dd9b1d-aa04-407e-ae85-7261c6774e84</t>
  </si>
  <si>
    <t>2712a0c0-ecbd-4a9c-bf99-9331c3f810ef</t>
  </si>
  <si>
    <t>Pamela Holder</t>
  </si>
  <si>
    <t>7f8b1e33-df50-43ab-b225-682345bf6346</t>
  </si>
  <si>
    <t>2b6cf338-2035-4813-accc-780c6ef79edb</t>
  </si>
  <si>
    <t>Karen Douglas</t>
  </si>
  <si>
    <t>78eb499e-8449-4326-9392-1d75e59c4b16</t>
  </si>
  <si>
    <t>f2b793cb-36e9-4b9b-82cf-45de85b55a73</t>
  </si>
  <si>
    <t>Nicole Sanders</t>
  </si>
  <si>
    <t>06607333-a03b-4d62-9c46-3f2f33b9ec75</t>
  </si>
  <si>
    <t>48d8d46d-7647-4ccb-a84c-d881383e53b2</t>
  </si>
  <si>
    <t>Robert Nguyen</t>
  </si>
  <si>
    <t>b79e0e44-d45b-4bed-b0c2-d1e171e3fb5c</t>
  </si>
  <si>
    <t>5d5e32e2-280b-48a6-a3c7-cd6a026fc815</t>
  </si>
  <si>
    <t>Janice Alvarez</t>
  </si>
  <si>
    <t>8fecd08d-caf4-4d6e-90f5-bda59c3c74b5</t>
  </si>
  <si>
    <t>daf92686-4f0f-4da0-8c9b-39e139810658</t>
  </si>
  <si>
    <t>Samantha Johnson</t>
  </si>
  <si>
    <t>669f5441-07fb-40fb-a2c1-75050d1933c9</t>
  </si>
  <si>
    <t>8ac2e0e5-0f07-45f5-ab5c-32a6f49e813e</t>
  </si>
  <si>
    <t>Mark Brooks</t>
  </si>
  <si>
    <t>a47f2f1c-6e48-4e19-a195-d25289fd336a</t>
  </si>
  <si>
    <t>f46c8111-05c9-499f-ad0c-8497fd13c4ae</t>
  </si>
  <si>
    <t>Jessica Anderson</t>
  </si>
  <si>
    <t>ee84f947-c007-4f47-b305-8776fc3748ce</t>
  </si>
  <si>
    <t>a349a57b-b9ee-4a27-a0cb-2accd55b9c9b</t>
  </si>
  <si>
    <t>Lisa Jackson</t>
  </si>
  <si>
    <t>3b14efdc-c0dd-45e9-bd90-a71872e1d035</t>
  </si>
  <si>
    <t>3e811544-a627-468f-98a5-05bc5d73fa98</t>
  </si>
  <si>
    <t>Jillian Heath</t>
  </si>
  <si>
    <t>08aad2a1-04ae-4a6f-81f5-c6e8cdef48c8</t>
  </si>
  <si>
    <t>f32c6a56-e3ee-4356-9e47-013960645554</t>
  </si>
  <si>
    <t>Kathleen Craig</t>
  </si>
  <si>
    <t>5629c97d-e5ba-4ff6-82ac-64a23f4936be</t>
  </si>
  <si>
    <t>6eea9d45-3257-42ee-832f-9f92345de2ea</t>
  </si>
  <si>
    <t>Patricia Stewart</t>
  </si>
  <si>
    <t>bfee2a5e-168f-4b61-b1be-2c5030a8464f</t>
  </si>
  <si>
    <t>a115cb0e-98a0-465a-84a4-2a386df941f3</t>
  </si>
  <si>
    <t>d5fdf3d5-a820-4c8a-a9b0-7be11921f11d</t>
  </si>
  <si>
    <t>3cd9b0e6-6b85-4298-80d0-fe6bf8dc5132</t>
  </si>
  <si>
    <t>Lindsey Price</t>
  </si>
  <si>
    <t>ecee93bb-2514-4586-8189-2b6faa85a42b</t>
  </si>
  <si>
    <t>b7332140-017b-4585-8b03-112a304ccfd1</t>
  </si>
  <si>
    <t>Dr. James Wood PhD</t>
  </si>
  <si>
    <t>2156ebf0-955d-47e1-925d-00612d0b078e</t>
  </si>
  <si>
    <t>f6dfe60a-8bb8-476c-a1c9-c4d9cf3aebd2</t>
  </si>
  <si>
    <t>April Bell</t>
  </si>
  <si>
    <t>8368dcb2-f0ec-4f56-af74-403e05abcfcd</t>
  </si>
  <si>
    <t>4fe34d59-6032-422a-a393-9672cc7c2032</t>
  </si>
  <si>
    <t>Cody Butler</t>
  </si>
  <si>
    <t>37484b64-64ad-4cc8-9e64-0689d6b63dba</t>
  </si>
  <si>
    <t>274e58f6-2147-4d60-96e4-df92588f2665</t>
  </si>
  <si>
    <t>Margaret Hunt</t>
  </si>
  <si>
    <t>3e7a9e9c-4fbe-41a4-a658-8aa05d7648a6</t>
  </si>
  <si>
    <t>6c0bfe51-0f94-483f-8efc-e4c69168902b</t>
  </si>
  <si>
    <t>Mr. Glenn Brown</t>
  </si>
  <si>
    <t>46d98a9c-04b1-481c-8a28-38fb790d5f67</t>
  </si>
  <si>
    <t>eaed2b70-0b68-4148-8cc1-f66a5aa164a5</t>
  </si>
  <si>
    <t>Albert Barnes</t>
  </si>
  <si>
    <t>e317ee6d-eb3f-4bdc-aad4-75992c878df0</t>
  </si>
  <si>
    <t>87f3f616-1f99-4b09-a2dc-76e80ead9b10</t>
  </si>
  <si>
    <t>Corey Torres</t>
  </si>
  <si>
    <t>a261fcf3-0088-4c96-ba88-8cb633c54d8e</t>
  </si>
  <si>
    <t>821b4123-d80b-4392-89f0-191dbc556a3f</t>
  </si>
  <si>
    <t>Jonathan Compton</t>
  </si>
  <si>
    <t>e3ff5c49-e6de-42a7-878a-dbe45c88d764</t>
  </si>
  <si>
    <t>e2b2dbfa-0255-49b8-9235-bbc1ddf665c1</t>
  </si>
  <si>
    <t>Brittany Olson</t>
  </si>
  <si>
    <t>b1cfad3e-6cf3-46a0-b27f-f26e109b7707</t>
  </si>
  <si>
    <t>80cfc0ba-4be9-49fb-a34f-94daacd1b079</t>
  </si>
  <si>
    <t>Amy Clark</t>
  </si>
  <si>
    <t>05950baa-a478-4c40-b3cc-3675efc43cd9</t>
  </si>
  <si>
    <t>6e328ce8-afe2-4955-a5fd-29768dccea39</t>
  </si>
  <si>
    <t>Joseph Lee</t>
  </si>
  <si>
    <t>6b813e8c-c6f7-402d-aff1-28b5ceff23ef</t>
  </si>
  <si>
    <t>61382908-0b90-4f82-bce5-482bba4a5446</t>
  </si>
  <si>
    <t>Rhonda Robinson</t>
  </si>
  <si>
    <t>b0dec75a-b768-47d8-83ca-b7c57928bef7</t>
  </si>
  <si>
    <t>2b1571a7-45f4-49d6-8c46-5944ac5d42da</t>
  </si>
  <si>
    <t>Maria Hurst</t>
  </si>
  <si>
    <t>b22729b7-f2c3-4fc6-b017-fac49f8369c2</t>
  </si>
  <si>
    <t>6c8d1405-eb83-4e46-a1f4-46d9469facd8</t>
  </si>
  <si>
    <t>Tracey Scott</t>
  </si>
  <si>
    <t>e962c811-01c0-4e76-b5f4-6cd4f7b18d4a</t>
  </si>
  <si>
    <t>34f45b48-b384-433d-a678-5e57621a36d4</t>
  </si>
  <si>
    <t>Edward Carson</t>
  </si>
  <si>
    <t>0733d93d-41f3-42b5-861e-293c18b9af4f</t>
  </si>
  <si>
    <t>ca33e728-48a4-451b-b104-fdaee5498cec</t>
  </si>
  <si>
    <t>Joanna Marsh</t>
  </si>
  <si>
    <t>8e05c302-4e96-4e0b-ac9e-3f3cd85e1b50</t>
  </si>
  <si>
    <t>e1303a6f-1617-4094-b7fc-bf7ba297e587</t>
  </si>
  <si>
    <t>Bryce Crawford</t>
  </si>
  <si>
    <t>d143fd1b-eb98-4408-b0c9-8662369e07d5</t>
  </si>
  <si>
    <t>601c7679-1208-4625-bcd6-25cc29ad5e9f</t>
  </si>
  <si>
    <t>Mary Cook</t>
  </si>
  <si>
    <t>ff460509-7cd8-4d6a-8986-b9d5594047f3</t>
  </si>
  <si>
    <t>f7796b66-512e-43d8-b00a-ee5155b2ce1a</t>
  </si>
  <si>
    <t>Brian Bailey</t>
  </si>
  <si>
    <t>2dad12d4-618b-4ad9-a490-c5a69103874f</t>
  </si>
  <si>
    <t>d95f6e30-ce61-4b1d-a551-b11f964a8fd8</t>
  </si>
  <si>
    <t>Gail Myers</t>
  </si>
  <si>
    <t>924e66d5-2a6e-40cb-aba1-4a1920062e84</t>
  </si>
  <si>
    <t>ba434c38-8e7a-4704-a8fb-037e2f150be3</t>
  </si>
  <si>
    <t>Melissa Thompson</t>
  </si>
  <si>
    <t>7b1055d5-38d5-4d01-8be3-eb9e8d4f14e7</t>
  </si>
  <si>
    <t>b603e83f-caa4-4bdc-8441-d698aa36ba0f</t>
  </si>
  <si>
    <t>Justin Cooper</t>
  </si>
  <si>
    <t>b3962d65-7f31-493e-a9e3-a540d880c970</t>
  </si>
  <si>
    <t>821b1a90-582c-43bb-a780-56dcf1aa7b44</t>
  </si>
  <si>
    <t>Stephen Terry</t>
  </si>
  <si>
    <t>2e11afd6-3d31-4c3a-9400-cd9d602a6f2d</t>
  </si>
  <si>
    <t>e4c31bc5-47e7-42fb-9950-e0666ba5e41e</t>
  </si>
  <si>
    <t>Lynn Flynn</t>
  </si>
  <si>
    <t>6c20c6a8-c2d5-467a-9fe3-f061fa44a207</t>
  </si>
  <si>
    <t>8d1946df-51a1-4ade-969c-754da11be0ed</t>
  </si>
  <si>
    <t>Stephanie Gross</t>
  </si>
  <si>
    <t>9c5961ae-943d-40fe-b49d-26de3a8f00d0</t>
  </si>
  <si>
    <t>1022715b-ea1f-4b67-a15b-0d039d1932e1</t>
  </si>
  <si>
    <t>Dr. Scott Foley</t>
  </si>
  <si>
    <t>577a36d6-c3a5-4b0b-9bdf-4ec09a3891d2</t>
  </si>
  <si>
    <t>5f4593a2-5202-492b-a907-740d7dff34d3</t>
  </si>
  <si>
    <t>Ashley Davis</t>
  </si>
  <si>
    <t>960f0c19-46c8-43b2-a625-522b0a267ab9</t>
  </si>
  <si>
    <t>0ee70bef-9566-4fec-b7f7-fc5a1587833d</t>
  </si>
  <si>
    <t>Joseph Gilmore</t>
  </si>
  <si>
    <t>8d72350f-7d44-45d7-b3ea-38a0f92a66bb</t>
  </si>
  <si>
    <t>97f1af5b-5db0-4706-b065-3e67dced998d</t>
  </si>
  <si>
    <t>Lisa Thompson</t>
  </si>
  <si>
    <t>603a857d-b2fd-49f8-a69e-fa5821edb203</t>
  </si>
  <si>
    <t>1e5269dd-14f2-490c-b884-278c8c687186</t>
  </si>
  <si>
    <t>Jon Gomez</t>
  </si>
  <si>
    <t>b21c0968-4837-4c8b-a3ec-ae7b6307c4ab</t>
  </si>
  <si>
    <t>eaced5b6-0bf9-4b53-aa2a-edafbf20cf6c</t>
  </si>
  <si>
    <t>50dbfd42-b88b-48f0-a2ff-cada9802ea54</t>
  </si>
  <si>
    <t>04e54e78-f7cf-490b-b586-8e16feec987a</t>
  </si>
  <si>
    <t>864510b1-7a86-4de3-bdb6-d76c401e0a99</t>
  </si>
  <si>
    <t>19a7d3b8-c504-4ccb-934e-c5c5bd5f8327</t>
  </si>
  <si>
    <t>Stephanie Carrillo</t>
  </si>
  <si>
    <t>33147e83-9b4a-4341-bae0-67b4f97644dd</t>
  </si>
  <si>
    <t>4986866e-4f0b-4358-a29b-5d14dae90c4e</t>
  </si>
  <si>
    <t>Stephen Allen</t>
  </si>
  <si>
    <t>2c8c8a18-bc7b-43a6-949a-27157ab37fe9</t>
  </si>
  <si>
    <t>541c2c4e-f797-49bc-a074-da1b89a61ca4</t>
  </si>
  <si>
    <t>Logan Reeves</t>
  </si>
  <si>
    <t>fdab0de9-ff1e-4149-a814-8fa349d71683</t>
  </si>
  <si>
    <t>b90ebe59-7175-406e-b474-7656d71a3e7a</t>
  </si>
  <si>
    <t>Julie Rodriguez</t>
  </si>
  <si>
    <t>9ecb8d4c-a723-4659-9675-ad6a4d05d9d6</t>
  </si>
  <si>
    <t>cb83e545-0527-4c6a-ae22-c3804815a9f5</t>
  </si>
  <si>
    <t>Kent Sexton</t>
  </si>
  <si>
    <t>fb1b0241-c16d-486d-96dd-9da1f2ec51fb</t>
  </si>
  <si>
    <t>71c15f2e-2493-4ff3-b453-297d8585790d</t>
  </si>
  <si>
    <t>Kyle Smith</t>
  </si>
  <si>
    <t>2c6c7f68-f5dd-48af-9448-dfa007cb3ee5</t>
  </si>
  <si>
    <t>ed69521d-9940-4032-a4ad-0f160cf92c3d</t>
  </si>
  <si>
    <t>Geoffrey Gonzalez</t>
  </si>
  <si>
    <t>fd84e8eb-c24e-4a0b-be3c-4465e7de93f6</t>
  </si>
  <si>
    <t>0f61eb23-e92a-45c5-9bec-69129c952a72</t>
  </si>
  <si>
    <t>Brian Martinez</t>
  </si>
  <si>
    <t>15454524-b4b5-48b3-a168-a12a5b27bef9</t>
  </si>
  <si>
    <t>f1f1668b-856d-42cd-ac66-9923362a05cb</t>
  </si>
  <si>
    <t>7b626bd5-a2ca-492f-834b-f508ce27e750</t>
  </si>
  <si>
    <t>5f4fe95b-56c6-4138-90cf-f867b8665e70</t>
  </si>
  <si>
    <t>4435182e-4def-4335-a3d1-9208da329ece</t>
  </si>
  <si>
    <t>6e5fd704-dbd4-417b-bf1b-2ec1563b1034</t>
  </si>
  <si>
    <t>Rebekah Barker</t>
  </si>
  <si>
    <t>482783ef-1e53-4364-b785-26cbd6b28c09</t>
  </si>
  <si>
    <t>8be0fbc0-f624-48ea-a3e6-0cbfcb0b9ed6</t>
  </si>
  <si>
    <t>Mrs. Michelle Patterson</t>
  </si>
  <si>
    <t>8ddfc3ee-aa55-48f7-bcc8-48dbb631071a</t>
  </si>
  <si>
    <t>308a1d6d-e303-4a20-820b-6d13996d096d</t>
  </si>
  <si>
    <t>Marisa Terry</t>
  </si>
  <si>
    <t>618f0aef-eb7e-4c5f-a769-0373b657ba6b</t>
  </si>
  <si>
    <t>456e85b0-5deb-4794-aba4-f153afdf580a</t>
  </si>
  <si>
    <t>David Boone</t>
  </si>
  <si>
    <t>99326907-eba8-4c14-8ba4-15f4c36a8c8e</t>
  </si>
  <si>
    <t>5f7feffc-ee48-4016-a0de-0e8ca741aa8d</t>
  </si>
  <si>
    <t>Antonio Davis</t>
  </si>
  <si>
    <t>890e3f54-644f-41af-9dea-d96d2604fde8</t>
  </si>
  <si>
    <t>1bc7d8ba-bc06-4546-b0fa-1262f55ba0b6</t>
  </si>
  <si>
    <t>Mr. Edwin Anderson</t>
  </si>
  <si>
    <t>4a43f1b7-5948-4671-9fd4-bf3940ef37a7</t>
  </si>
  <si>
    <t>67a54056-f331-4574-aba0-8aeef2da1ab2</t>
  </si>
  <si>
    <t>Blake Jennings</t>
  </si>
  <si>
    <t>cd5bac80-ff73-4ea4-9ae9-13c75b39b362</t>
  </si>
  <si>
    <t>23522b18-6ac9-48d2-a3f6-44e1f5e12d81</t>
  </si>
  <si>
    <t>Jennifer Moore</t>
  </si>
  <si>
    <t>0fcbc535-23d2-465f-b6f9-ae0327b959ac</t>
  </si>
  <si>
    <t>9fdf1460-9ef7-490a-b3cb-6cd2f8a44eb0</t>
  </si>
  <si>
    <t>Sue Carson</t>
  </si>
  <si>
    <t>e6e786d4-8dd0-420a-a25d-b9c14efd04f5</t>
  </si>
  <si>
    <t>d5f7bff0-fcf8-4635-bddc-f8a2463ede71</t>
  </si>
  <si>
    <t>Cassandra Chandler</t>
  </si>
  <si>
    <t>bddce54c-5d4c-4a48-87ea-afe892ea36d8</t>
  </si>
  <si>
    <t>0c1e943b-159d-454b-9b6e-17b81d94c53d</t>
  </si>
  <si>
    <t>Steven Sanders MD</t>
  </si>
  <si>
    <t>4da1eb91-93d0-4d1e-8d2c-13e88087ef5a</t>
  </si>
  <si>
    <t>dd8ace36-8ffe-49be-95e6-7b68b5940ff8</t>
  </si>
  <si>
    <t>bd7d015a-3585-410b-b634-c9c1214f6777</t>
  </si>
  <si>
    <t>71bed179-9039-4fdf-b246-a799252050fe</t>
  </si>
  <si>
    <t>Stacy Kirk</t>
  </si>
  <si>
    <t>674654b0-0730-4227-9588-2ca9e5d08496</t>
  </si>
  <si>
    <t>d9539586-e5b1-46c5-aaa0-4ec4adb7d4f2</t>
  </si>
  <si>
    <t>Alan Johnson</t>
  </si>
  <si>
    <t>bbf9b00e-d4f1-4c06-af90-73bdbcc50c10</t>
  </si>
  <si>
    <t>45afd0a4-6c08-494b-b836-a0123c914b6a</t>
  </si>
  <si>
    <t>Richard Miller</t>
  </si>
  <si>
    <t>3f06b878-d82e-4471-995f-15827b74ec27</t>
  </si>
  <si>
    <t>5f79c571-55fa-4c0b-b8d9-dc3869b72be3</t>
  </si>
  <si>
    <t>Cynthia Alvarez</t>
  </si>
  <si>
    <t>17e494ac-6d4f-482b-99f4-eda66a519b03</t>
  </si>
  <si>
    <t>0f7fbfc6-b085-482c-b4ac-fa1c6fe4ce42</t>
  </si>
  <si>
    <t>Jacob Edwards</t>
  </si>
  <si>
    <t>249c75ea-8e6b-4b61-8ca0-b3693cbab68e</t>
  </si>
  <si>
    <t>0e923150-3a6c-416f-82d6-312317e177b1</t>
  </si>
  <si>
    <t>Rebecca Williams</t>
  </si>
  <si>
    <t>82d44359-9bc6-432e-b3c0-dff5c1f3f575</t>
  </si>
  <si>
    <t>2d13dd1b-0d2e-4fce-b955-e8fc9bf787d5</t>
  </si>
  <si>
    <t>e2d127d5-05eb-4139-8b86-354ef2ecb8cb</t>
  </si>
  <si>
    <t>d69e4880-accb-4d57-b51f-babc13835976</t>
  </si>
  <si>
    <t>Ronald Moore</t>
  </si>
  <si>
    <t>6da71654-584e-4523-b9e4-e5d14c86679e</t>
  </si>
  <si>
    <t>0d60ed84-0ce0-4a08-b571-ecb4ebb6c8ec</t>
  </si>
  <si>
    <t>Casey White</t>
  </si>
  <si>
    <t>6190da4b-da17-4237-9e8d-67893bd9af88</t>
  </si>
  <si>
    <t>0b7da17e-3251-4862-ab34-832bce9d47ea</t>
  </si>
  <si>
    <t>Miss Cindy Smith</t>
  </si>
  <si>
    <t>1ed99d3a-7c91-431d-b78b-54eac5120cf8</t>
  </si>
  <si>
    <t>1a289ad1-983a-4b87-8ca8-3cb59ef0806c</t>
  </si>
  <si>
    <t>Franklin Gillespie</t>
  </si>
  <si>
    <t>8c63052b-649e-4bc2-b521-c701eb1788f6</t>
  </si>
  <si>
    <t>a549ae55-2beb-4c7f-baf5-28ba2152995b</t>
  </si>
  <si>
    <t>Amy Skinner</t>
  </si>
  <si>
    <t>e8215cea-9418-414b-b75c-f9919e1a2b3c</t>
  </si>
  <si>
    <t>cd2b8672-86ba-431f-aa1f-321b20080a04</t>
  </si>
  <si>
    <t>Matthew Nichols</t>
  </si>
  <si>
    <t>e796b1db-aed1-4f9d-8122-e1e19dc9a278</t>
  </si>
  <si>
    <t>c8d4c89b-e3d1-4d18-8110-52355495da86</t>
  </si>
  <si>
    <t>Jessica Weber</t>
  </si>
  <si>
    <t>536b7b5d-1eec-49ec-9834-71280394549e</t>
  </si>
  <si>
    <t>e6a82f04-3e07-45c4-b02b-89dc0919e03a</t>
  </si>
  <si>
    <t>Bradley Drake</t>
  </si>
  <si>
    <t>a1901b5c-8860-4ea5-9a82-345d19c02461</t>
  </si>
  <si>
    <t>06e74fa2-7e21-44b1-b528-96004e6eda3e</t>
  </si>
  <si>
    <t>Tracy Vaughn</t>
  </si>
  <si>
    <t>53aa9ea9-c072-4723-a4c0-fd12617ea668</t>
  </si>
  <si>
    <t>6e5da27a-744b-4cf3-9d14-66f50258e2bb</t>
  </si>
  <si>
    <t>Michael Jones</t>
  </si>
  <si>
    <t>238c54c3-553e-490e-a617-f69cecee175f</t>
  </si>
  <si>
    <t>c89790b3-f219-40d3-8ebd-a89dfbcccd06</t>
  </si>
  <si>
    <t>Ralph Blanchard</t>
  </si>
  <si>
    <t>48f7348a-7ee5-4797-8d7b-cc2af7c3cadc</t>
  </si>
  <si>
    <t>1e551b5d-a02d-4a8e-949a-f68b401ba87f</t>
  </si>
  <si>
    <t>115efd6f-142c-4db5-a22e-0f0aea76676a</t>
  </si>
  <si>
    <t>b473bba0-4bd7-4466-9c61-ff90f522da4f</t>
  </si>
  <si>
    <t>Amanda Dawson</t>
  </si>
  <si>
    <t>8304ff03-d767-49ae-bd10-054a63240a38</t>
  </si>
  <si>
    <t>59d2420b-babe-4555-bd54-2f92446149d6</t>
  </si>
  <si>
    <t>71a557b5-2544-4e14-ae2b-6b65e71351f1</t>
  </si>
  <si>
    <t>e0d9206c-bc4e-43bd-8685-cae99e1e1c92</t>
  </si>
  <si>
    <t>Carrie Johnson</t>
  </si>
  <si>
    <t>ac85a90b-9701-4682-9cb4-44ad836252a7</t>
  </si>
  <si>
    <t>5ea197e7-1a9f-45ee-812a-bee611803edf</t>
  </si>
  <si>
    <t>Brianna Mendoza</t>
  </si>
  <si>
    <t>Station</t>
  </si>
  <si>
    <t>53250561-f709-455f-9c6a-e17d570a7e52</t>
  </si>
  <si>
    <t>f9afed72-335f-449f-b215-302f0492615a</t>
  </si>
  <si>
    <t>e4593a7f-f7b9-4ac8-bb38-3cf14d149c06</t>
  </si>
  <si>
    <t>5ec62f2d-2147-4fac-814f-7caa5247e3c3</t>
  </si>
  <si>
    <t>Natalie Lopez</t>
  </si>
  <si>
    <t>f2371ecf-7ec6-4d9a-9651-848f96ee5d22</t>
  </si>
  <si>
    <t>ecc7f22b-d586-4516-bb33-907f895da9dc</t>
  </si>
  <si>
    <t>d3bda6c6-62cb-4de6-88b1-ce596af2799a</t>
  </si>
  <si>
    <t>3ff282e9-423b-4477-b682-a8dcc4a27dc8</t>
  </si>
  <si>
    <t>Carl Carter</t>
  </si>
  <si>
    <t>74aeb59a-b627-42b7-aa9a-96795699e9be</t>
  </si>
  <si>
    <t>6bc1bc48-a066-46be-b6f5-b59c99bc7478</t>
  </si>
  <si>
    <t>Lisa Jones</t>
  </si>
  <si>
    <t>5388f034-550d-4030-8814-02d379d1a4a1</t>
  </si>
  <si>
    <t>5be5f736-2288-4fd3-93ff-ab44132ceaaf</t>
  </si>
  <si>
    <t>Sara Rivers</t>
  </si>
  <si>
    <t>802fa86e-e580-4128-8ae6-a810a369d76b</t>
  </si>
  <si>
    <t>3ac13f80-3c7f-4a2c-9d7a-8cf9047f664d</t>
  </si>
  <si>
    <t>Mrs. Jessica Simmons</t>
  </si>
  <si>
    <t>86088150-5f21-46bc-a10f-2890b7b191c4</t>
  </si>
  <si>
    <t>42e1e997-8310-4797-826f-4f1a6ac8702b</t>
  </si>
  <si>
    <t>Mike Ramos</t>
  </si>
  <si>
    <t>56edc785-c01d-407a-86ef-156ae9d42c50</t>
  </si>
  <si>
    <t>fe995f73-5de3-4719-ab8a-649867fa4ad7</t>
  </si>
  <si>
    <t>9d539207-6bd3-4922-8436-035e2dd4111d</t>
  </si>
  <si>
    <t>17765ce1-bf82-4b86-9315-0e9c78798452</t>
  </si>
  <si>
    <t>Michael Wang</t>
  </si>
  <si>
    <t>536e7ea9-14aa-448a-a244-fc2625c70c86</t>
  </si>
  <si>
    <t>79957b72-b3c7-4c3e-9381-891b342a9026</t>
  </si>
  <si>
    <t>Mark Bell</t>
  </si>
  <si>
    <t>c0568257-00d2-4491-86b9-c946f2fb85c0</t>
  </si>
  <si>
    <t>499ea2ef-3c7b-419a-813b-2671b4a79205</t>
  </si>
  <si>
    <t>Ivan Smith</t>
  </si>
  <si>
    <t>973c200f-8414-4792-b895-4af2f253c7b3</t>
  </si>
  <si>
    <t>f3f9fd7b-43ff-48a7-a4ac-bd037c17e9dc</t>
  </si>
  <si>
    <t>Christopher Taylor</t>
  </si>
  <si>
    <t>2616d136-67a5-4f54-b7ae-74b5d63b0661</t>
  </si>
  <si>
    <t>d79e6af1-f2b4-4f8c-ae26-d804e7561dd3</t>
  </si>
  <si>
    <t>Tyler Le</t>
  </si>
  <si>
    <t>11b0fa42-3f9d-416e-8cbb-a88c8f7a7a4f</t>
  </si>
  <si>
    <t>cec0e708-9d53-4345-8418-b0b4205a0922</t>
  </si>
  <si>
    <t>Michelle Barnes</t>
  </si>
  <si>
    <t>9621beb7-7679-496c-ab9d-508a78272a67</t>
  </si>
  <si>
    <t>27c72c16-4306-4709-a00e-36ecff5b5d10</t>
  </si>
  <si>
    <t>Jose Mccoy</t>
  </si>
  <si>
    <t>e11d5080-8e11-42df-9bda-f3dc3f8b6aab</t>
  </si>
  <si>
    <t>489da55c-412e-4d17-82f6-a4871c55c36b</t>
  </si>
  <si>
    <t>David Nguyen</t>
  </si>
  <si>
    <t>0e0731b0-ac78-4a54-8bc7-903d0e8f53aa</t>
  </si>
  <si>
    <t>2c57b92f-8764-40ed-b6f8-237ea50b55bc</t>
  </si>
  <si>
    <t>Michael Horn</t>
  </si>
  <si>
    <t>ddae4e82-b8d6-4450-b297-c331a583b87e</t>
  </si>
  <si>
    <t>bf436245-1864-41ec-92fb-677ec5b239c7</t>
  </si>
  <si>
    <t>Jon Wilson</t>
  </si>
  <si>
    <t>e42b719b-210b-4e03-b3b7-6e673ab64abc</t>
  </si>
  <si>
    <t>5edabc3e-ed74-484e-bf37-874ed8974803</t>
  </si>
  <si>
    <t>Todd Gibbs</t>
  </si>
  <si>
    <t>3e839b39-94d2-4480-814b-004939568965</t>
  </si>
  <si>
    <t>0333e426-1311-4c21-be49-bcd27fd6b37f</t>
  </si>
  <si>
    <t>Ashley Sheppard</t>
  </si>
  <si>
    <t>bbac9204-b184-42ec-a85b-d5363014e53f</t>
  </si>
  <si>
    <t>9540edd7-3359-4393-82af-13e47aa14791</t>
  </si>
  <si>
    <t>Kathy Figueroa</t>
  </si>
  <si>
    <t>107414cc-0ed7-48bf-ac17-5af98862a9bd</t>
  </si>
  <si>
    <t>3944cdc2-6e1b-41fb-9add-00ab72469291</t>
  </si>
  <si>
    <t>Bethany Snyder DDS</t>
  </si>
  <si>
    <t>ec66fb62-aaf9-455e-8c33-1cf473fe2a49</t>
  </si>
  <si>
    <t>306a9d85-414f-4fa2-8ce9-2aed411fed0c</t>
  </si>
  <si>
    <t>Jamie Allen</t>
  </si>
  <si>
    <t>a93f7ca0-d141-46d8-b34f-b9162314f000</t>
  </si>
  <si>
    <t>b8bf51b6-fbca-4217-8d0e-5ab9856cf4e1</t>
  </si>
  <si>
    <t>Derek Vaughn</t>
  </si>
  <si>
    <t>2a7f3b1b-8089-4af8-873b-80e844f36ff8</t>
  </si>
  <si>
    <t>0240d371-4258-4170-9940-bdd46fa11527</t>
  </si>
  <si>
    <t>Holly Greer</t>
  </si>
  <si>
    <t>331ed344-0dc9-4d7d-a5b9-852ccb0eb61a</t>
  </si>
  <si>
    <t>4437e7db-0ead-454f-b644-d490a35287b3</t>
  </si>
  <si>
    <t>Meredith Gilbert</t>
  </si>
  <si>
    <t>babc9b6c-43e0-44e8-84b0-8a160de0e02e</t>
  </si>
  <si>
    <t>35f78674-9a1c-4582-b3ad-d3aa5885e724</t>
  </si>
  <si>
    <t>Michelle Bennett</t>
  </si>
  <si>
    <t>f8101dea-d52d-48d2-8877-a40bf0cfb42e</t>
  </si>
  <si>
    <t>3421b366-a34a-4010-a593-e8f310b49249</t>
  </si>
  <si>
    <t>James Hays</t>
  </si>
  <si>
    <t>f23d5361-0717-40fc-8d39-d9ec89517b5b</t>
  </si>
  <si>
    <t>2a129f52-fb3d-48c3-8dc8-6ba21aa94c2a</t>
  </si>
  <si>
    <t>Jose Rodriguez</t>
  </si>
  <si>
    <t>de1e9119-19ff-4940-9a63-2c1cd7675c0a</t>
  </si>
  <si>
    <t>51c63d77-a662-4ee6-9abc-f15d92779cf5</t>
  </si>
  <si>
    <t>Omar Chavez</t>
  </si>
  <si>
    <t>69c47e26-2fb9-40e7-a82d-6ed871979dea</t>
  </si>
  <si>
    <t>1fe0d9f9-0128-43ae-9fb8-2cd70c5f2a64</t>
  </si>
  <si>
    <t>Deanna Gross</t>
  </si>
  <si>
    <t>89871406-6020-429b-a5e6-119751c3e65f</t>
  </si>
  <si>
    <t>4d04c96b-5635-4dfb-ade7-797bdade9a72</t>
  </si>
  <si>
    <t>Victoria Adams</t>
  </si>
  <si>
    <t>3e7cbd6f-d7e6-469a-8528-bdc5f0159437</t>
  </si>
  <si>
    <t>d1dff6e1-f17c-42c3-8330-9c6bf30d0d27</t>
  </si>
  <si>
    <t>Deborah Morrison</t>
  </si>
  <si>
    <t>37c87b7f-07ff-4373-8e84-90fbd0c7b33a</t>
  </si>
  <si>
    <t>1c9f684f-284c-4d6b-9b85-e5d6b48fd3ab</t>
  </si>
  <si>
    <t>Linda Alvarez</t>
  </si>
  <si>
    <t>86745616-43ef-4247-b2b4-c7ef097cf06d</t>
  </si>
  <si>
    <t>dc09d409-30b5-4b3f-8fe5-cf8d7d3007bb</t>
  </si>
  <si>
    <t>Joshua Parsons</t>
  </si>
  <si>
    <t>41ec7382-52f1-412b-ac41-b6928df631dd</t>
  </si>
  <si>
    <t>82a0a3cc-31b7-44c5-b6b6-c6672373a791</t>
  </si>
  <si>
    <t>Christopher Oliver</t>
  </si>
  <si>
    <t>02899c4e-1bbd-453e-a9d8-8c57d73ee744</t>
  </si>
  <si>
    <t>d9a90e67-de0d-4ec8-b774-efcb2f5b011d</t>
  </si>
  <si>
    <t>Mary Smith</t>
  </si>
  <si>
    <t>63017912-ac96-4a12-995b-a0409a667d35</t>
  </si>
  <si>
    <t>33d253fd-7c6f-40b4-ac71-696b05e3df00</t>
  </si>
  <si>
    <t>Billy Payne</t>
  </si>
  <si>
    <t>b65c2e0e-3c54-4819-b827-7930d1f55061</t>
  </si>
  <si>
    <t>b8cd65e0-23b5-4534-b3da-595044f7e6e7</t>
  </si>
  <si>
    <t>Cody Mitchell</t>
  </si>
  <si>
    <t>b8b6aa7f-adf0-4809-9049-b1ca647366b1</t>
  </si>
  <si>
    <t>adae3c4a-5ef0-4886-8753-8482321d8422</t>
  </si>
  <si>
    <t>Ann Kemp</t>
  </si>
  <si>
    <t>f4590ec1-75e2-45a3-969d-b8d2cbd038c1</t>
  </si>
  <si>
    <t>c46bb23b-86b0-4172-b874-9d1d7929404a</t>
  </si>
  <si>
    <t>Joshua Obrien</t>
  </si>
  <si>
    <t>53de74b8-2029-4a4f-9598-c400d028f1c1</t>
  </si>
  <si>
    <t>4bf6b8e3-4a49-400d-8692-34534b5588db</t>
  </si>
  <si>
    <t>Sonya Martinez</t>
  </si>
  <si>
    <t>57b28194-be6c-42a0-ab55-b8f71309ebde</t>
  </si>
  <si>
    <t>82d01469-d261-47fb-91c5-675d5d144ddb</t>
  </si>
  <si>
    <t>Melissa Levy</t>
  </si>
  <si>
    <t>4e110e1c-bffe-4d1e-8dfc-4c06b41ab16d</t>
  </si>
  <si>
    <t>1dff2229-3c41-4079-a1e9-1f9e87405e75</t>
  </si>
  <si>
    <t>Nicole Rojas</t>
  </si>
  <si>
    <t>3898afe6-49d8-4e99-8d2a-95c7ec99c40d</t>
  </si>
  <si>
    <t>58d9b566-e0e8-4e07-acf3-ed4e1c0b508a</t>
  </si>
  <si>
    <t>Evan Foley</t>
  </si>
  <si>
    <t>b84f32f5-166b-43a4-a965-9002d5563d90</t>
  </si>
  <si>
    <t>0d8a0b11-4da7-43e9-a253-5aa20ae495b9</t>
  </si>
  <si>
    <t>Michelle Terry</t>
  </si>
  <si>
    <t>35b3e4ff-3a7a-4dd2-994a-30bf47b9ca51</t>
  </si>
  <si>
    <t>f7e84ea5-0693-4401-ad27-f1f33790b6c4</t>
  </si>
  <si>
    <t>Lucas Carter</t>
  </si>
  <si>
    <t>d3811652-c98f-4592-bba5-5d5fba9356af</t>
  </si>
  <si>
    <t>00c84a9f-b775-408f-8e3a-42b40c3de2a9</t>
  </si>
  <si>
    <t>de2931f7-b606-43b7-8658-ab1cf23ee868</t>
  </si>
  <si>
    <t>d3d41e06-257a-4a53-b413-df06afa0f68b</t>
  </si>
  <si>
    <t>Robert Dennis</t>
  </si>
  <si>
    <t>3b328606-89ce-4dd4-9a42-ac1b9f748c3d</t>
  </si>
  <si>
    <t>bbe6f464-53f7-4467-a7c5-b37853e91d8e</t>
  </si>
  <si>
    <t>Michael Wilson</t>
  </si>
  <si>
    <t>6dc75f48-8167-4b87-8fa2-8cdeab7876f1</t>
  </si>
  <si>
    <t>3032c7dc-1396-4dec-9c1e-10b4361ab672</t>
  </si>
  <si>
    <t>Angela Yang</t>
  </si>
  <si>
    <t>177efe48-9781-4f7e-844f-b8a3f5cfc805</t>
  </si>
  <si>
    <t>e5f58fb1-d8ab-4b6b-a0ef-0f9f07bdf4e9</t>
  </si>
  <si>
    <t>Sandra Rhodes</t>
  </si>
  <si>
    <t>84fad1e4-463a-4ace-95f6-b299dfe3fedf</t>
  </si>
  <si>
    <t>25ceee3f-1b3c-433c-ae80-47f79b50044c</t>
  </si>
  <si>
    <t>Anthony Smith</t>
  </si>
  <si>
    <t>74b787f1-d5b7-4dd0-b8a3-c5fff0e402ac</t>
  </si>
  <si>
    <t>f22bf617-0266-4a8a-ba2b-6e4240991543</t>
  </si>
  <si>
    <t>Charles Hansen</t>
  </si>
  <si>
    <t>296bb66f-f67e-4f28-9012-a49c491237e8</t>
  </si>
  <si>
    <t>9663c95c-9390-4b12-a9c2-3a3fc63aabd8</t>
  </si>
  <si>
    <t>Emma Petersen</t>
  </si>
  <si>
    <t>f66da693-024c-499c-bb8d-27a2df9847de</t>
  </si>
  <si>
    <t>7f1ffc3b-809e-476c-b8d1-8b4efb8907e4</t>
  </si>
  <si>
    <t>e2063711-baa6-43cd-ab25-9dd38ee69c28</t>
  </si>
  <si>
    <t>389331ca-bdbf-4c83-8108-73e2a1ae12dd</t>
  </si>
  <si>
    <t>Erik Russell</t>
  </si>
  <si>
    <t>0f3f8299-3bd5-43b4-ab6e-7bb8a5beb5a4</t>
  </si>
  <si>
    <t>f8215c33-b7ed-410e-9beb-7eb74537ff45</t>
  </si>
  <si>
    <t>Cassandra Collins</t>
  </si>
  <si>
    <t>7ad15131-c682-47e0-9cb7-776156b311e0</t>
  </si>
  <si>
    <t>065446b6-31f6-4940-8ab4-f368dfd554e1</t>
  </si>
  <si>
    <t>Erik Castillo</t>
  </si>
  <si>
    <t>03cf0975-a44d-41e6-b915-7ed9946cc12c</t>
  </si>
  <si>
    <t>0283e5a2-4c1d-4ad2-9f33-c8dfe9d8fb8e</t>
  </si>
  <si>
    <t>Nicholas Mckenzie</t>
  </si>
  <si>
    <t>193ef055-b488-47ee-a6b0-beda5d5be51e</t>
  </si>
  <si>
    <t>cf51b87e-16e9-441c-ba04-65675e7ba31d</t>
  </si>
  <si>
    <t>Ian Reyes</t>
  </si>
  <si>
    <t>73140ab9-3ec4-4a79-881c-9bb01ce69360</t>
  </si>
  <si>
    <t>2a0d4d13-12a1-4c62-976f-1ef06dc48ba3</t>
  </si>
  <si>
    <t>Phillip Clay</t>
  </si>
  <si>
    <t>8f9e4d40-2bc4-428b-91bc-8f4457d60164</t>
  </si>
  <si>
    <t>af4853a1-b4a0-4ec1-8477-4de54bd81caf</t>
  </si>
  <si>
    <t>Robert Lopez</t>
  </si>
  <si>
    <t>cf42d735-65ab-4297-ab05-d5c08b1b0055</t>
  </si>
  <si>
    <t>4363f735-fde0-4568-bdd1-fbe3be16eee1</t>
  </si>
  <si>
    <t>Ann Macias</t>
  </si>
  <si>
    <t>6c7a7754-9d5e-4e1d-b548-5dc307712006</t>
  </si>
  <si>
    <t>76171519-7715-4fa2-90f5-45099a17ec35</t>
  </si>
  <si>
    <t>Patrick Wright</t>
  </si>
  <si>
    <t>3e2b4111-c62b-4973-9ca4-b6b00e14bd6c</t>
  </si>
  <si>
    <t>afb379f5-c326-4a20-8bf5-5fe7a90e3b32</t>
  </si>
  <si>
    <t>Jennifer Bauer</t>
  </si>
  <si>
    <t>f06ae1a4-d737-4fc5-bf49-2cedc1848c75</t>
  </si>
  <si>
    <t>f7fc8e7e-3292-4a07-b80e-69446470789b</t>
  </si>
  <si>
    <t>ecf62f4f-3aec-4ac8-9102-ad7d888c1cda</t>
  </si>
  <si>
    <t>2b3ae79d-25c2-4235-8661-fd281a550e4e</t>
  </si>
  <si>
    <t>Vicki Miles</t>
  </si>
  <si>
    <t>6b447a94-c08e-4f1a-b662-9da73a0ac933</t>
  </si>
  <si>
    <t>a1293984-7714-473d-bae2-e3e520e8875d</t>
  </si>
  <si>
    <t>Joshua Fisher</t>
  </si>
  <si>
    <t>69607a87-effa-4e3b-85f5-be5fb1d0024c</t>
  </si>
  <si>
    <t>1532bcbb-23ba-4c01-8e9e-0dbd784887ac</t>
  </si>
  <si>
    <t>Caleb Mcknight</t>
  </si>
  <si>
    <t>5a1d3c33-c390-4c80-8b8b-76a5f69257e8</t>
  </si>
  <si>
    <t>d09094e9-9953-45be-9229-fb0d8fb7f400</t>
  </si>
  <si>
    <t>Hannah Martin</t>
  </si>
  <si>
    <t>b21022a3-8b2c-444a-b626-05e6a099c9a4</t>
  </si>
  <si>
    <t>01803f52-a9de-4df4-92e8-32b402d15e03</t>
  </si>
  <si>
    <t>Barbara Velasquez</t>
  </si>
  <si>
    <t>9e891935-f3b8-4f37-90b9-6de1a894562f</t>
  </si>
  <si>
    <t>5e544300-2bd6-404c-aa30-78be68ab2a8d</t>
  </si>
  <si>
    <t>William Hamilton</t>
  </si>
  <si>
    <t>7e63b130-a615-48e1-ac03-f37c305e7ccf</t>
  </si>
  <si>
    <t>f2d8cd54-f0d7-4b4f-b276-6fab73b181ed</t>
  </si>
  <si>
    <t>Mrs. Sarah Mathews</t>
  </si>
  <si>
    <t>2e2b2325-f04d-41f3-a588-c21ee7ebc6d2</t>
  </si>
  <si>
    <t>11f78e0b-05b1-4806-9e84-e5379f89e486</t>
  </si>
  <si>
    <t>Melissa Solomon</t>
  </si>
  <si>
    <t>3ccaea24-18a8-4278-8ad8-29c5e3cb6816</t>
  </si>
  <si>
    <t>f8345790-9238-42d5-9cef-1bdf748f6bd8</t>
  </si>
  <si>
    <t>Michael Graham</t>
  </si>
  <si>
    <t>fe4cca32-6546-49c6-936e-39f57209649e</t>
  </si>
  <si>
    <t>fba8d8b8-09af-49c1-86b7-78b5907604f1</t>
  </si>
  <si>
    <t>Michael Zimmerman</t>
  </si>
  <si>
    <t>4d2d2322-16f5-4df3-bcfc-f513a5579f7d</t>
  </si>
  <si>
    <t>1980e03a-0f02-416e-956f-74ebf9bff3b2</t>
  </si>
  <si>
    <t>Jason Delgado</t>
  </si>
  <si>
    <t>daef2cdb-12ef-4849-bb57-95ee4fab8cb7</t>
  </si>
  <si>
    <t>71561a87-d4ae-48d9-a6d2-0cc81a3de457</t>
  </si>
  <si>
    <t>Jennifer Carpenter</t>
  </si>
  <si>
    <t>be4a7db1-c210-4657-b0a2-086bdb32886d</t>
  </si>
  <si>
    <t>45f2d504-2f4d-49bc-9293-e1f02c237c33</t>
  </si>
  <si>
    <t>f5d98c9f-5e4a-435f-9c15-ca5d92160c88</t>
  </si>
  <si>
    <t>db2b202a-7a19-4edf-ac3d-26243ba05b79</t>
  </si>
  <si>
    <t>Marcus Crawford</t>
  </si>
  <si>
    <t>0e0d9fd7-2bd3-4843-890f-6c9c8fdf7d13</t>
  </si>
  <si>
    <t>f2302779-5aa1-43cd-91a4-062185c61aa6</t>
  </si>
  <si>
    <t>6bda64b3-0ec7-42f1-b358-3f588620e681</t>
  </si>
  <si>
    <t>8e686b18-da14-4c24-af53-d413cb57f529</t>
  </si>
  <si>
    <t>Mary Wright</t>
  </si>
  <si>
    <t>9d884abb-00df-4e45-ba00-2b29ef4e082c</t>
  </si>
  <si>
    <t>1526425a-2441-4bd9-a909-e9b261f76ac1</t>
  </si>
  <si>
    <t>William Gibson</t>
  </si>
  <si>
    <t>e13409af-cc16-4d11-a113-0b08b3164f59</t>
  </si>
  <si>
    <t>6602fc0a-2228-4cf7-828c-e277e78c2a07</t>
  </si>
  <si>
    <t>Jesse Baker</t>
  </si>
  <si>
    <t>677413ad-db9f-4652-87a4-f0d8a9dd5eaf</t>
  </si>
  <si>
    <t>21c88814-9f29-4bfd-a37f-efc022596857</t>
  </si>
  <si>
    <t>Wanda Anthony</t>
  </si>
  <si>
    <t>3c371de1-7920-4f9b-9194-dc419b8df1cb</t>
  </si>
  <si>
    <t>45736515-8733-49e5-a5e2-82ae228e0557</t>
  </si>
  <si>
    <t>Frederick Hendrix</t>
  </si>
  <si>
    <t>a0870ec6-c41e-4a04-9d11-cd30328191fd</t>
  </si>
  <si>
    <t>7d08df3c-09fb-4203-90a9-f1f6a8dc3cdc</t>
  </si>
  <si>
    <t>Michael Hunt</t>
  </si>
  <si>
    <t>a0735e32-f7b1-473a-a4e8-4538d7dd51f6</t>
  </si>
  <si>
    <t>6ebca311-fdc9-4c45-a8cb-a2fd491cbfc2</t>
  </si>
  <si>
    <t>Billy Cummings</t>
  </si>
  <si>
    <t>3a62684c-02aa-4c29-8ba0-f2b2e7346919</t>
  </si>
  <si>
    <t>37ef4504-0e5c-4269-b9d9-c90f30b94215</t>
  </si>
  <si>
    <t>Ronald King</t>
  </si>
  <si>
    <t>e6e55e3a-bd6b-4f0b-bee6-294abd8c5c31</t>
  </si>
  <si>
    <t>c1cb0b24-5c62-48dd-b1a0-f37644e88dd8</t>
  </si>
  <si>
    <t>Shelby Proctor</t>
  </si>
  <si>
    <t>55902ffd-7d63-421c-bdcf-2bc826647084</t>
  </si>
  <si>
    <t>b6a07894-b18d-4a18-a662-3c0236480ef8</t>
  </si>
  <si>
    <t>Andrea Barrett</t>
  </si>
  <si>
    <t>66d44069-25b9-4dc9-80dc-38fbc4daabe1</t>
  </si>
  <si>
    <t>0ae5983a-5996-48eb-b039-ec7f142ab6de</t>
  </si>
  <si>
    <t>Matthew Andrews</t>
  </si>
  <si>
    <t>179e225f-b9f2-4498-ba76-3ccdb18bbb8d</t>
  </si>
  <si>
    <t>079eea78-2623-4892-93d9-01f1d9abef5d</t>
  </si>
  <si>
    <t>Lance Petty</t>
  </si>
  <si>
    <t>546dd81b-5e58-4817-8189-e1d3a9b1e320</t>
  </si>
  <si>
    <t>dc33555f-f5e5-4718-91b8-de9087888bcb</t>
  </si>
  <si>
    <t>Veronica Allison</t>
  </si>
  <si>
    <t>ca3f6072-095d-4e81-ba2f-23ddc3883ad2</t>
  </si>
  <si>
    <t>af75450f-f184-4350-8de2-f0f872c3dbc7</t>
  </si>
  <si>
    <t>Allison Reynolds</t>
  </si>
  <si>
    <t>bd002a21-81fe-4a70-bdc8-cf0928defbb7</t>
  </si>
  <si>
    <t>90ff1f83-1219-4293-b614-4f353971424a</t>
  </si>
  <si>
    <t>Casey Flynn</t>
  </si>
  <si>
    <t>9567cd37-cd72-4fc1-864a-c9bfe0647c44</t>
  </si>
  <si>
    <t>d9bded4d-84e8-4921-9273-398eb9e93348</t>
  </si>
  <si>
    <t>Cameron Oneal</t>
  </si>
  <si>
    <t>23e4db03-3e70-48d5-a05b-ffc1c29816c0</t>
  </si>
  <si>
    <t>9930338d-e3b0-4cdd-a6bd-fa3ded207ebe</t>
  </si>
  <si>
    <t>Ethan Potter</t>
  </si>
  <si>
    <t>d89f3b00-3fe8-4759-844e-4af86472e60d</t>
  </si>
  <si>
    <t>bb2aa472-c9bf-41ce-beb7-401dc19c9cea</t>
  </si>
  <si>
    <t>Aaron Mcdonald</t>
  </si>
  <si>
    <t>85d2d889-3428-4c4c-81b0-fc83e8386901</t>
  </si>
  <si>
    <t>76a73fe4-ca55-4fcb-b66d-30dfe7dadf42</t>
  </si>
  <si>
    <t>Thomas Strong</t>
  </si>
  <si>
    <t>0dc06219-6bdb-4047-9b78-1eb5378f5f14</t>
  </si>
  <si>
    <t>fe317154-aee0-428a-9cdc-ddb0c0977a52</t>
  </si>
  <si>
    <t>Thomas Hess</t>
  </si>
  <si>
    <t>daa83108-a1fa-4463-a0c3-6dadcae94d04</t>
  </si>
  <si>
    <t>201bf2e5-1eda-4b73-8d1d-07f8a62f7ed4</t>
  </si>
  <si>
    <t>Shelly Walsh</t>
  </si>
  <si>
    <t>55103188-014c-481a-b692-9f3993323ee4</t>
  </si>
  <si>
    <t>ff55def3-364d-429e-ad8a-70f947a7a935</t>
  </si>
  <si>
    <t>Mary Turner</t>
  </si>
  <si>
    <t>23d5b1fb-4683-4441-89b1-82ae087127d4</t>
  </si>
  <si>
    <t>3534cd1e-3d98-4b4f-a862-930bb2cff509</t>
  </si>
  <si>
    <t>Felicia Allen</t>
  </si>
  <si>
    <t>af7de0b9-7bb7-4195-adcb-aee031ec7674</t>
  </si>
  <si>
    <t>66301510-0d8b-4ee7-bce1-3208a94c69a8</t>
  </si>
  <si>
    <t>Scott Chapman</t>
  </si>
  <si>
    <t>86446d5f-e6d6-4bd3-8b8f-a82b16617ed2</t>
  </si>
  <si>
    <t>4fae3cb7-6b5c-4a7e-b0b2-14288d5647de</t>
  </si>
  <si>
    <t>Renee Lambert</t>
  </si>
  <si>
    <t>2581e437-f879-4d25-8b8e-1e90bb247dcf</t>
  </si>
  <si>
    <t>3219f00f-7bc5-4869-8079-d55cab3cf428</t>
  </si>
  <si>
    <t>Gregory Estrada</t>
  </si>
  <si>
    <t>9d0743f5-1e7a-42cc-a0cd-5203243ff508</t>
  </si>
  <si>
    <t>fd7bbfc4-ad52-49b4-968f-3cdc3629ce81</t>
  </si>
  <si>
    <t>Kevin Villegas</t>
  </si>
  <si>
    <t>f0901680-2a71-444f-8b1e-428ecfe2726d</t>
  </si>
  <si>
    <t>40485b3c-f2d2-4cf0-bd23-6abf18b49cf7</t>
  </si>
  <si>
    <t>Ruben Andrade</t>
  </si>
  <si>
    <t>d9c8187d-bbc2-47f8-94e6-4bb9749e18ba</t>
  </si>
  <si>
    <t>e4e3c227-6438-470b-b03f-31d974b08613</t>
  </si>
  <si>
    <t>Lorraine Pacheco</t>
  </si>
  <si>
    <t>cda2617e-582e-4208-a9d3-db08c1a47759</t>
  </si>
  <si>
    <t>6a401c7b-464b-4491-9fb5-a3851f562773</t>
  </si>
  <si>
    <t>Antonio Hughes</t>
  </si>
  <si>
    <t>ac9b75e2-c373-4315-bc2f-ea847cd97bf1</t>
  </si>
  <si>
    <t>fc834d4a-b651-4545-bacb-d9b323cb7ff6</t>
  </si>
  <si>
    <t>Jamie Morgan</t>
  </si>
  <si>
    <t>c7d49a48-0b87-4283-9ae9-e85b27e4323f</t>
  </si>
  <si>
    <t>5a8087ee-68e4-464f-8852-c7bfeabd1e85</t>
  </si>
  <si>
    <t>Haley Lynch</t>
  </si>
  <si>
    <t>a8763894-ebc9-4128-9eb6-e617b00ad072</t>
  </si>
  <si>
    <t>1a3329f1-235d-4d96-a429-e76709f2b703</t>
  </si>
  <si>
    <t>Stephanie Thomas</t>
  </si>
  <si>
    <t>96e1b1bb-ad0c-4c05-bdf6-973428509907</t>
  </si>
  <si>
    <t>875a72cd-c67e-4d4f-8c90-3cd828864b11</t>
  </si>
  <si>
    <t>Charles Luna</t>
  </si>
  <si>
    <t>d419ced2-a6a9-465e-9ec0-7325e85df7b9</t>
  </si>
  <si>
    <t>346f306c-cbac-403f-8b05-616c8db7a16e</t>
  </si>
  <si>
    <t>5e8faad0-ecb4-435a-863c-d5d1203b9edc</t>
  </si>
  <si>
    <t>680a28ee-696e-48cf-868e-ddac6f3c0b0e</t>
  </si>
  <si>
    <t>Stacey Walsh</t>
  </si>
  <si>
    <t>240cc93c-b41e-423c-bdcb-05da897eacfd</t>
  </si>
  <si>
    <t>d1c77e51-4d25-46eb-814e-0078163eef5c</t>
  </si>
  <si>
    <t>Trevor Scott</t>
  </si>
  <si>
    <t>74208f30-974f-4bea-9150-0c0a23c7c8dd</t>
  </si>
  <si>
    <t>ce89305b-e93f-4fa5-9029-0a46733233d9</t>
  </si>
  <si>
    <t>Robert Meyer</t>
  </si>
  <si>
    <t>9d096431-a6d7-450f-a250-2fc26b37366d</t>
  </si>
  <si>
    <t>1d4296ee-4aeb-422b-9530-4379d3349cd1</t>
  </si>
  <si>
    <t>Shannon Nelson</t>
  </si>
  <si>
    <t>d1bda999-f923-451c-963f-964de3c9a5a9</t>
  </si>
  <si>
    <t>6d8e3314-7360-418a-a1f8-1c5104607fa8</t>
  </si>
  <si>
    <t>Rebecca Wheeler</t>
  </si>
  <si>
    <t>7e6b914c-882f-4dfd-802f-f912630c9771</t>
  </si>
  <si>
    <t>04cef8cd-22ab-4390-bfac-51d336e6113f</t>
  </si>
  <si>
    <t>Brian Mcclain</t>
  </si>
  <si>
    <t>7598b3f6-4655-4855-a010-99c74177deff</t>
  </si>
  <si>
    <t>73b97598-538a-4f8f-b8f7-a9cac536d67e</t>
  </si>
  <si>
    <t>Charles Daniel MD</t>
  </si>
  <si>
    <t>1c3fc774-5de5-4e52-9061-82eafc547e11</t>
  </si>
  <si>
    <t>7b4d2852-a507-4f98-b11e-74ddd89daeda</t>
  </si>
  <si>
    <t>Zachary Terry</t>
  </si>
  <si>
    <t>e9c138ac-13f9-4e02-92b7-20ebf8234aea</t>
  </si>
  <si>
    <t>10507065-7161-49c8-84f2-c36ce72081b3</t>
  </si>
  <si>
    <t>Aaron Robinson</t>
  </si>
  <si>
    <t>077631d6-c76b-4281-bb9e-352c87e19b05</t>
  </si>
  <si>
    <t>085ede62-7661-4410-b24b-4ead2fc9e98c</t>
  </si>
  <si>
    <t>Christopher Willis</t>
  </si>
  <si>
    <t>b8c07917-42cd-4cf3-bfec-aa954aba382f</t>
  </si>
  <si>
    <t>83064e00-0a9a-4b90-8d78-50fb07da9c5b</t>
  </si>
  <si>
    <t>Heidi Anderson</t>
  </si>
  <si>
    <t>c18a15e6-8cdc-41e3-9e28-6ab160fab1a1</t>
  </si>
  <si>
    <t>92d91e67-6a98-406a-81f1-f4e8b5b5b25f</t>
  </si>
  <si>
    <t>Marc Moreno</t>
  </si>
  <si>
    <t>232bb07e-9ef2-47d8-9c71-03fd1f0b85dd</t>
  </si>
  <si>
    <t>788783e5-baa5-400a-94af-160fbcff1a89</t>
  </si>
  <si>
    <t>Steven George</t>
  </si>
  <si>
    <t>82167e58-3fe3-4d95-8d07-b4976d4328e8</t>
  </si>
  <si>
    <t>af6d67fa-e265-43d4-87e7-1079cf1b0c80</t>
  </si>
  <si>
    <t>Timothy Aguirre</t>
  </si>
  <si>
    <t>0717ad51-8bbb-450f-b83b-860c21e7f977</t>
  </si>
  <si>
    <t>558ef4a7-3b92-4a2f-89d1-fd66a30bc929</t>
  </si>
  <si>
    <t>Lori Miller</t>
  </si>
  <si>
    <t>9512b0c5-4a97-4d65-a62e-564aaf57b036</t>
  </si>
  <si>
    <t>eb1ced31-45a3-407c-9cab-817ce358d20a</t>
  </si>
  <si>
    <t>Barbara Price</t>
  </si>
  <si>
    <t>35cdabe2-4bd9-4f3d-98ab-d6cffcf58aad</t>
  </si>
  <si>
    <t>3f5b8b6b-9b03-4613-b8b0-1fd225cd072b</t>
  </si>
  <si>
    <t>a84ae7da-de2f-4636-a657-734dc859c1a6</t>
  </si>
  <si>
    <t>980eae7d-932b-4edd-ab4d-401bf897f714</t>
  </si>
  <si>
    <t>Harry Clay</t>
  </si>
  <si>
    <t>eeaa14a8-589e-40d6-b465-91f0ea199956</t>
  </si>
  <si>
    <t>d13cd45c-7ccb-4fa0-8ad1-79a78387b045</t>
  </si>
  <si>
    <t>Eric Thomas</t>
  </si>
  <si>
    <t>c3cad8f8-fd5b-4cd2-a281-d9132f43d7bc</t>
  </si>
  <si>
    <t>5267d25b-5132-4ccd-92a0-9b149886de77</t>
  </si>
  <si>
    <t>5ce074d3-6f53-466f-83df-55178786e782</t>
  </si>
  <si>
    <t>5bb962f2-358b-42fd-adfb-77a9a3812157</t>
  </si>
  <si>
    <t>Philip Owen</t>
  </si>
  <si>
    <t>d715fa7c-52f1-4975-bfd9-a596f9e97b32</t>
  </si>
  <si>
    <t>466506dc-6747-407f-b847-d160f67d0c40</t>
  </si>
  <si>
    <t>April Miller</t>
  </si>
  <si>
    <t>9c46b4da-b7f2-4f17-b243-48e1a3cf637a</t>
  </si>
  <si>
    <t>d5fb68c2-3116-4773-ad71-22b87cad4704</t>
  </si>
  <si>
    <t>Courtney Bentley DDS</t>
  </si>
  <si>
    <t>650f62c3-583d-49f1-9fd5-5b5e23b9e62a</t>
  </si>
  <si>
    <t>fdc26a4c-7232-4572-afeb-8d0d4ab42bdf</t>
  </si>
  <si>
    <t>Lawrence Morales</t>
  </si>
  <si>
    <t>a8cf4eb8-e521-4a9e-90d2-2055357286a3</t>
  </si>
  <si>
    <t>7d3594f5-d64b-4727-87aa-e9184f5c7a2c</t>
  </si>
  <si>
    <t>Gary Fuller</t>
  </si>
  <si>
    <t>e4241a67-cc59-4c2f-8560-741448909125</t>
  </si>
  <si>
    <t>8ec26044-e991-4d8b-9ac5-74138f681f03</t>
  </si>
  <si>
    <t>Paul Moore</t>
  </si>
  <si>
    <t>5c5b1094-5b08-4c28-8dde-8865302eacbd</t>
  </si>
  <si>
    <t>b1a25eef-654d-436e-8b9e-4d694e34c06d</t>
  </si>
  <si>
    <t>Lauren Gates</t>
  </si>
  <si>
    <t>5df45f45-404b-40ff-bea9-5e9356b8ea6d</t>
  </si>
  <si>
    <t>9d210d08-86a0-466f-b006-48377d74db8c</t>
  </si>
  <si>
    <t>Jorge Roberts</t>
  </si>
  <si>
    <t>0b75f9c7-9b9d-4923-a9a3-b2a1617c6297</t>
  </si>
  <si>
    <t>59806a27-ab9c-4c14-839f-6caee2c78b3a</t>
  </si>
  <si>
    <t>aa6d7963-1213-43b8-a407-23afce3a2206</t>
  </si>
  <si>
    <t>95b44c4f-48bd-49f3-b375-3c70f634262f</t>
  </si>
  <si>
    <t>Susan Gutierrez</t>
  </si>
  <si>
    <t>25866205-5f9a-445f-82c3-33601fcd9101</t>
  </si>
  <si>
    <t>0e25d35f-97a0-4355-b9f1-34e54b3ee9a5</t>
  </si>
  <si>
    <t>James Morgan</t>
  </si>
  <si>
    <t>0b8934ef-8e28-466c-a708-6273a591a85d</t>
  </si>
  <si>
    <t>cc9a3429-7d9e-4588-9863-6c5676a65705</t>
  </si>
  <si>
    <t>Matthew Rogers</t>
  </si>
  <si>
    <t>1f578f01-9cc1-4afd-a508-85cd97990d57</t>
  </si>
  <si>
    <t>45472127-7347-4bc2-a968-5c8f867808e0</t>
  </si>
  <si>
    <t>Roberto Harding</t>
  </si>
  <si>
    <t>3b26b42d-8ede-4bd2-8fa6-66b4f30d06b9</t>
  </si>
  <si>
    <t>10c153ff-3044-4b10-82e4-76f763c75eb3</t>
  </si>
  <si>
    <t>Alicia Long</t>
  </si>
  <si>
    <t>f8aab62d-4ee2-45d2-a395-82146742d8c6</t>
  </si>
  <si>
    <t>c19b91ce-fd49-4543-a894-bc38a8b18d02</t>
  </si>
  <si>
    <t>Erin Wiley</t>
  </si>
  <si>
    <t>4e8bd212-1c54-448f-8106-474d9628a6a5</t>
  </si>
  <si>
    <t>152a10bd-1d87-418c-af22-ad230c8ae1c1</t>
  </si>
  <si>
    <t>Curtis Johnson</t>
  </si>
  <si>
    <t>07acf277-0937-49e1-a2cb-3b976b5392b0</t>
  </si>
  <si>
    <t>e5a9735d-dbe6-4d52-8d95-74b48249be6e</t>
  </si>
  <si>
    <t>Tony Harper</t>
  </si>
  <si>
    <t>7f52713d-3c26-45d2-9a71-1992e39c2a2a</t>
  </si>
  <si>
    <t>1df1ebda-c289-474d-95bb-c3ae08dc01c2</t>
  </si>
  <si>
    <t>Whitney Moss</t>
  </si>
  <si>
    <t>9594c415-1ac0-4a5c-9d28-61f08fded0cd</t>
  </si>
  <si>
    <t>d64740c3-cd9f-4c59-ba1f-e7d1ae7be907</t>
  </si>
  <si>
    <t>Stephen Silva</t>
  </si>
  <si>
    <t>b2e4149a-8ec4-482b-a59d-f432fac5db6b</t>
  </si>
  <si>
    <t>c9f0a5df-e601-4be7-92ec-1ce195ad069a</t>
  </si>
  <si>
    <t>Amber Duncan</t>
  </si>
  <si>
    <t>16b3062d-68b1-40e0-a01a-c177ca4131d1</t>
  </si>
  <si>
    <t>3a823052-1ef6-4667-a3e4-9b493e8aa0b1</t>
  </si>
  <si>
    <t>John Williamson</t>
  </si>
  <si>
    <t>3e7eb19d-e9ef-4d19-b2b1-f331665532a4</t>
  </si>
  <si>
    <t>c1a551fa-60a4-493b-b2a0-e2e57b42e060</t>
  </si>
  <si>
    <t>Jacob Hale</t>
  </si>
  <si>
    <t>9b94d874-62ee-4dba-8fde-f3f7e32e6824</t>
  </si>
  <si>
    <t>f518ce01-8083-473f-bb16-2b562dba5eb6</t>
  </si>
  <si>
    <t>Joseph Arellano</t>
  </si>
  <si>
    <t>88db6644-1cf2-46a3-95d0-736197802445</t>
  </si>
  <si>
    <t>99854151-3793-411a-8a6d-2d2d4888a969</t>
  </si>
  <si>
    <t>Troy Graham Jr.</t>
  </si>
  <si>
    <t>8f4255a9-3dbd-42c0-998f-6a4bf2498ca0</t>
  </si>
  <si>
    <t>c9fc65b2-3075-4d8c-b7b8-b5dbd19c942c</t>
  </si>
  <si>
    <t>Ana Doyle</t>
  </si>
  <si>
    <t>d7758d2d-d403-4601-8c81-861d7c9eb382</t>
  </si>
  <si>
    <t>e89d3da8-e5d8-47a8-803b-aba5479b646c</t>
  </si>
  <si>
    <t>Victoria Stone</t>
  </si>
  <si>
    <t>5770f5e0-cc35-4733-ab9d-fcfad7f812c4</t>
  </si>
  <si>
    <t>afa63227-de6f-4588-9cad-9dc00e077977</t>
  </si>
  <si>
    <t>Michelle Barajas</t>
  </si>
  <si>
    <t>40135335-e6ef-4512-b635-a587e3f4f233</t>
  </si>
  <si>
    <t>9b08edaf-da09-4bca-a9c2-23122b2ab30c</t>
  </si>
  <si>
    <t>Kenneth Flores</t>
  </si>
  <si>
    <t>069a1006-24f0-4f8b-8211-693534d98bfa</t>
  </si>
  <si>
    <t>0d9a37bc-54fb-4d3c-ac9c-67b409ee0a5e</t>
  </si>
  <si>
    <t>Michelle Lopez</t>
  </si>
  <si>
    <t>4f6ed57f-a813-4a09-8f0d-7fb4dcf414a9</t>
  </si>
  <si>
    <t>78fb4adb-37df-4d63-9a42-1d1ccad836b6</t>
  </si>
  <si>
    <t>Reginald Barnes</t>
  </si>
  <si>
    <t>6f7b8db7-b363-4877-8018-1fd0ebb78595</t>
  </si>
  <si>
    <t>e084246e-0130-4911-82f4-bd2402b38827</t>
  </si>
  <si>
    <t>Nathaniel Hart</t>
  </si>
  <si>
    <t>8a8427bf-cdb1-488d-a9d4-12069bd33923</t>
  </si>
  <si>
    <t>2cca85bf-bffc-4c22-9a64-fb7575652e09</t>
  </si>
  <si>
    <t>Stephen King</t>
  </si>
  <si>
    <t>dfca56fd-68da-4227-9649-cb1b683c340f</t>
  </si>
  <si>
    <t>66210cae-4fe6-4c0f-94c2-e791eed15e2b</t>
  </si>
  <si>
    <t>Alicia Spencer</t>
  </si>
  <si>
    <t>23e26707-2dba-485a-9184-fb5e0c72a6d7</t>
  </si>
  <si>
    <t>cf28e5f5-f641-4d96-b998-97ac4e1432fb</t>
  </si>
  <si>
    <t>Richard Hickman</t>
  </si>
  <si>
    <t>dbd46dc1-0a1e-4ee0-aee8-9838328be071</t>
  </si>
  <si>
    <t>f739c60e-dc9c-4b71-a28f-1ed26d59b425</t>
  </si>
  <si>
    <t>Julian Smith</t>
  </si>
  <si>
    <t>2b25e9fc-26fa-47f7-a0b9-ca26cbfa3726</t>
  </si>
  <si>
    <t>6e7b4b56-70ed-4e35-afb7-bc92573b012d</t>
  </si>
  <si>
    <t>Ian Martinez</t>
  </si>
  <si>
    <t>63736a7b-16d0-4e2f-a5b4-a63c1105d449</t>
  </si>
  <si>
    <t>a6c3f4b6-4925-4629-b938-90cfa2f1cb9f</t>
  </si>
  <si>
    <t>2918e1d8-c249-4714-97a7-445f748e3886</t>
  </si>
  <si>
    <t>05decca7-8988-4928-9694-40f848214224</t>
  </si>
  <si>
    <t>Allison Rodriguez</t>
  </si>
  <si>
    <t>9af075d1-7fbb-4922-af6c-bb6ff261baea</t>
  </si>
  <si>
    <t>692957b4-4c1f-4a87-a6e3-c29e2703ee4b</t>
  </si>
  <si>
    <t>Lauren Freeman</t>
  </si>
  <si>
    <t>7ed4565f-751c-4669-84aa-958b4240088b</t>
  </si>
  <si>
    <t>17c84bee-0d1e-4171-939d-d682f67ae07c</t>
  </si>
  <si>
    <t>Larry Kelly</t>
  </si>
  <si>
    <t>a4085abf-914c-45e6-a916-919865b67cf1</t>
  </si>
  <si>
    <t>7d01a905-4c06-4ff9-bf4b-5a7bafd64ff2</t>
  </si>
  <si>
    <t>Emily Wilson</t>
  </si>
  <si>
    <t>f2a0e8da-2ae7-485b-99a1-dc371860bccb</t>
  </si>
  <si>
    <t>79309576-ac1a-4fcb-aa26-fb4193c54993</t>
  </si>
  <si>
    <t>Katrina Griffin</t>
  </si>
  <si>
    <t>d0df4c18-a304-48e9-b44e-9e65a402033a</t>
  </si>
  <si>
    <t>f4560f19-7291-44f9-a10a-fb547bd2ef60</t>
  </si>
  <si>
    <t>Mr. Jason Allen</t>
  </si>
  <si>
    <t>e7b39da6-c03a-41d9-bf65-c88cee3b84bb</t>
  </si>
  <si>
    <t>997f38e2-989d-4ec2-8d65-dba4b7156b69</t>
  </si>
  <si>
    <t>Anthony Phillips</t>
  </si>
  <si>
    <t>073b07da-56c8-423c-8f9b-9229ecf6a9bb</t>
  </si>
  <si>
    <t>fa6bfcea-10db-4fdd-b5bd-cc5723cf5994</t>
  </si>
  <si>
    <t>Jimmy Singh</t>
  </si>
  <si>
    <t>99b05968-6473-48bc-9e01-29a594c64ba8</t>
  </si>
  <si>
    <t>c8deb4ab-3fa1-4012-9378-875ca86d2839</t>
  </si>
  <si>
    <t>Julia Martin</t>
  </si>
  <si>
    <t>ed95eecd-f05a-4e78-ade8-d0a099292f52</t>
  </si>
  <si>
    <t>9d809a2e-7eb6-4700-8130-2fd846231c71</t>
  </si>
  <si>
    <t>Courtney Cross</t>
  </si>
  <si>
    <t>f4f08b7f-1f65-4905-9e7a-a162e1719b8c</t>
  </si>
  <si>
    <t>56e8783a-4e55-4e4f-a6af-99488a04d6ba</t>
  </si>
  <si>
    <t>Kyle Avery</t>
  </si>
  <si>
    <t>0b6432a1-db2f-461f-b342-3ad89d80026e</t>
  </si>
  <si>
    <t>58dc1023-c378-4291-8b38-de9aeffd6824</t>
  </si>
  <si>
    <t>5553c671-2d0d-4db2-ada6-dc50361d2939</t>
  </si>
  <si>
    <t>4fc50240-cf0e-43cc-a7af-04e37975ce97</t>
  </si>
  <si>
    <t>Darin Fields</t>
  </si>
  <si>
    <t>028637fb-0f91-4dc9-9a1c-876742f26abf</t>
  </si>
  <si>
    <t>881acbbe-553f-440f-bce8-a0d4397b8db5</t>
  </si>
  <si>
    <t>Maria Wood</t>
  </si>
  <si>
    <t>214556ac-ea47-40ae-b1e0-1330cdb94ed5</t>
  </si>
  <si>
    <t>51f0eb27-ba11-4cb2-a7e5-bb57fd0308c2</t>
  </si>
  <si>
    <t>Angela Kelley</t>
  </si>
  <si>
    <t>b52cb757-649f-4a60-ab34-fc9b271124c2</t>
  </si>
  <si>
    <t>672978f8-ddb7-4b25-aad5-a47679abbc16</t>
  </si>
  <si>
    <t>Linda Johnson</t>
  </si>
  <si>
    <t>a36b7886-3216-457c-bf1d-26ee4207dd6e</t>
  </si>
  <si>
    <t>338bab3f-35f0-4a72-9624-ec77f593a5b0</t>
  </si>
  <si>
    <t>Bernard Walters</t>
  </si>
  <si>
    <t>d4041c31-57c9-4493-adf0-1bc2f3112a7b</t>
  </si>
  <si>
    <t>154f5732-97f4-4796-958d-23d8051f5933</t>
  </si>
  <si>
    <t>Andrew Lewis</t>
  </si>
  <si>
    <t>a4120e19-1cbd-41a0-96ec-af22aa29ee9e</t>
  </si>
  <si>
    <t>af86f5a0-b5e4-4f7d-b3c6-66243aa91916</t>
  </si>
  <si>
    <t>Nicole Alvarez</t>
  </si>
  <si>
    <t>bb5c001d-5787-4eb4-89c8-a65a52c1f6d3</t>
  </si>
  <si>
    <t>15e42953-b8b6-41d5-89e2-261492ce9a52</t>
  </si>
  <si>
    <t>Zachary Perez</t>
  </si>
  <si>
    <t>c4f99e40-776b-4ff9-8d2d-2b2973ed6a6b</t>
  </si>
  <si>
    <t>794d31c4-71a8-4382-892e-677b670899e6</t>
  </si>
  <si>
    <t>Tracy Jenkins</t>
  </si>
  <si>
    <t>00dcde11-892d-4cd7-803c-f1b3c538e426</t>
  </si>
  <si>
    <t>785a6d1a-fd2e-4aa2-bcb6-5b23c6e79b70</t>
  </si>
  <si>
    <t>Michael Brewer</t>
  </si>
  <si>
    <t>9ef4a4d8-912c-44a2-a5be-6b7c9792457a</t>
  </si>
  <si>
    <t>f8878cdb-87a8-4a45-b766-abd73d7eba47</t>
  </si>
  <si>
    <t>Joseph Dorsey</t>
  </si>
  <si>
    <t>a1bc07f9-09ad-44de-abe8-4925101f070a</t>
  </si>
  <si>
    <t>077a9743-411c-46c5-bed4-dfc225623d88</t>
  </si>
  <si>
    <t>Debra Howell</t>
  </si>
  <si>
    <t>d0461c9d-c241-40d6-814c-52b4d2badf38</t>
  </si>
  <si>
    <t>98a60d5f-a93d-40c1-a1a5-7459c9ab1104</t>
  </si>
  <si>
    <t>Kimberly Shields</t>
  </si>
  <si>
    <t>08b576d0-4e21-449f-8896-d2b5bbaf142b</t>
  </si>
  <si>
    <t>5ada7041-7191-423f-ac9f-178d559522c7</t>
  </si>
  <si>
    <t>dc11344e-65f9-453f-8742-844fcb314bce</t>
  </si>
  <si>
    <t>11d704c5-f07f-4800-ad94-28fe71c159d8</t>
  </si>
  <si>
    <t>Jack Gilbert</t>
  </si>
  <si>
    <t>12caab1f-6242-480a-80d0-2d3b81dd4be7</t>
  </si>
  <si>
    <t>86e78aa7-6359-45b0-a939-15e67d4550c2</t>
  </si>
  <si>
    <t>Kyle Bradley</t>
  </si>
  <si>
    <t>fad1db5e-db39-414b-b573-292e645f48c3</t>
  </si>
  <si>
    <t>da85a6cb-69ba-49fe-b3b0-aaa976602d6b</t>
  </si>
  <si>
    <t>a36a04e3-5532-4e1a-b39a-1aba69e06015</t>
  </si>
  <si>
    <t>c6415fc3-2cb9-488c-8b9b-373252bc2d3c</t>
  </si>
  <si>
    <t>Jessica Wallace</t>
  </si>
  <si>
    <t>8e8501bc-0a17-4dfe-820d-7b37c9798d64</t>
  </si>
  <si>
    <t>beb0dec4-fc6a-4105-817f-b526ac1e74b2</t>
  </si>
  <si>
    <t>Brian Guzman</t>
  </si>
  <si>
    <t>75b23e0c-c0d5-4e09-a240-7b4476625097</t>
  </si>
  <si>
    <t>dfb5be49-0749-4e15-abc7-0a19a60e94ba</t>
  </si>
  <si>
    <t>Jimmy Marshall</t>
  </si>
  <si>
    <t>62005a86-0030-4303-bd7d-a4d18ceac743</t>
  </si>
  <si>
    <t>0135118f-e6a5-4a21-bba1-a77d8507cc9a</t>
  </si>
  <si>
    <t>Renee Pennington</t>
  </si>
  <si>
    <t>38e4a87e-f385-4c5e-8118-0a4303925fb8</t>
  </si>
  <si>
    <t>3269666c-c5c6-4331-b777-2547c476a33e</t>
  </si>
  <si>
    <t>Sarah Cooper MD</t>
  </si>
  <si>
    <t>8b307854-d469-4ae6-bcc1-0854182bfc26</t>
  </si>
  <si>
    <t>475cdba1-2c93-433b-87e8-8e3cdaed4451</t>
  </si>
  <si>
    <t>Jill Moore</t>
  </si>
  <si>
    <t>c18f2982-e91b-4b6c-844e-e3186a90a764</t>
  </si>
  <si>
    <t>9468c9a3-f674-4531-a732-f5891bf02f4c</t>
  </si>
  <si>
    <t>23fabc39-2b04-42bd-9f9c-7a4f629cf954</t>
  </si>
  <si>
    <t>f9cc90cd-be4c-4941-962a-e5de87046c59</t>
  </si>
  <si>
    <t>Michael Chaney</t>
  </si>
  <si>
    <t>b0b845d4-a90c-4e27-96c5-dbdb18e0614a</t>
  </si>
  <si>
    <t>dc855515-a2fb-406c-812c-09ef4e479754</t>
  </si>
  <si>
    <t>afc3236e-2f9d-4908-a6e8-3d580c3809cc</t>
  </si>
  <si>
    <t>e0e3b6b5-a3d6-48e4-9a2a-6f94820a4f5f</t>
  </si>
  <si>
    <t>Vincent Thomas</t>
  </si>
  <si>
    <t>3b0ad084-38ab-4a60-80d6-925d7037b6a0</t>
  </si>
  <si>
    <t>a5c4d438-4faf-4ec6-8c2f-3770801fcce0</t>
  </si>
  <si>
    <t>Antonio Dawson</t>
  </si>
  <si>
    <t>d8c136c2-35b8-47ef-8ae7-cfe923199582</t>
  </si>
  <si>
    <t>cb33a131-e28c-49b8-8711-47d9df684f3e</t>
  </si>
  <si>
    <t>Jerry Osborne</t>
  </si>
  <si>
    <t>ee93f02a-4e1c-4dc2-85ad-3400e1bf311b</t>
  </si>
  <si>
    <t>1fbb7254-ef85-44b5-a4af-70a310c18fa3</t>
  </si>
  <si>
    <t>99db655e-bfe1-425c-8a4e-eda17baa94c2</t>
  </si>
  <si>
    <t>2dd4f4f5-9abe-4604-bcf8-118449d2aa00</t>
  </si>
  <si>
    <t>Sierra Campos</t>
  </si>
  <si>
    <t>58b37672-16d9-436f-a61e-1d270045ade6</t>
  </si>
  <si>
    <t>9338346b-ccf5-40b7-b667-7e1c8c7ac19f</t>
  </si>
  <si>
    <t>Matthew Collins</t>
  </si>
  <si>
    <t>d31a965a-5780-49dd-8648-9c57455f3a71</t>
  </si>
  <si>
    <t>a651c359-10b1-41f9-a2d1-ea0df067c211</t>
  </si>
  <si>
    <t>Michael Schroeder</t>
  </si>
  <si>
    <t>0d2da9f7-3a3a-4e5b-8c65-7e9347b9f6de</t>
  </si>
  <si>
    <t>3951cbc3-e231-469e-baa6-f36229e47ff5</t>
  </si>
  <si>
    <t>Krystal Miller</t>
  </si>
  <si>
    <t>6cf42fe3-6148-43ef-8162-d3f3d5e6845d</t>
  </si>
  <si>
    <t>b4350fdf-0bcb-41e4-9ef0-732a62b4496e</t>
  </si>
  <si>
    <t>Jorge Thomas</t>
  </si>
  <si>
    <t>46856718-810e-442c-953f-a43ef4a4a0a2</t>
  </si>
  <si>
    <t>abfdb079-0629-4586-a3f2-c895811988d0</t>
  </si>
  <si>
    <t>Michael Welch</t>
  </si>
  <si>
    <t>99570ba7-1111-467c-a40a-da9460741135</t>
  </si>
  <si>
    <t>f8ea9201-5fb8-46da-b121-01aae6322ece</t>
  </si>
  <si>
    <t>Ashley George</t>
  </si>
  <si>
    <t>5d4fd7e1-68c2-403f-95c0-1d2203ff302f</t>
  </si>
  <si>
    <t>d9ec8934-c4fb-4aea-96ce-5612f6f3865f</t>
  </si>
  <si>
    <t>252030ec-57aa-4eb8-9304-4eabfbe85d57</t>
  </si>
  <si>
    <t>50c21c9f-5d76-40f4-91f6-c26203899628</t>
  </si>
  <si>
    <t>Mrs. Wanda White</t>
  </si>
  <si>
    <t>72fd2883-c295-4c16-8702-b2b4f3f223cd</t>
  </si>
  <si>
    <t>8b7648b4-799c-4b0b-aa29-6b6eba1012a0</t>
  </si>
  <si>
    <t>Laura Jones</t>
  </si>
  <si>
    <t>47650ab1-7eaa-4d90-b929-9eb7f977aec9</t>
  </si>
  <si>
    <t>e93a99d4-69fc-4dbe-b3e1-13763896006e</t>
  </si>
  <si>
    <t>Loretta Mitchell</t>
  </si>
  <si>
    <t>8c3bad81-1cfe-420d-b6f2-f32f4303f1a8</t>
  </si>
  <si>
    <t>86abfa3a-13c7-489d-be28-0974f6a2ffd1</t>
  </si>
  <si>
    <t>Jeffrey Herrera</t>
  </si>
  <si>
    <t>6b6971d8-fd0d-4206-98c5-df7f4bac26d5</t>
  </si>
  <si>
    <t>4b7f52e3-47d9-424f-b945-7e2ce421a2c2</t>
  </si>
  <si>
    <t>Cristina Wolf</t>
  </si>
  <si>
    <t>bcc636f2-d836-4a28-ba84-7fede3996449</t>
  </si>
  <si>
    <t>a6d52b51-0ac1-49e8-835b-d8114f87d5b9</t>
  </si>
  <si>
    <t>Crystal Lawson</t>
  </si>
  <si>
    <t>1dcb165c-47cc-4185-820b-5c4100e5646d</t>
  </si>
  <si>
    <t>e45eb083-64a3-41ec-9f68-1621ba0f6b2e</t>
  </si>
  <si>
    <t>Joshua Beard</t>
  </si>
  <si>
    <t>c432a55d-daa0-4690-be42-2b0aaaa0e7c1</t>
  </si>
  <si>
    <t>23ffa77a-df7e-4059-a96f-7ffa4e7dc080</t>
  </si>
  <si>
    <t>Jeff Reid</t>
  </si>
  <si>
    <t>4ab2a74d-25ba-4edc-a1c3-5e1b7429bc24</t>
  </si>
  <si>
    <t>17676d6c-ea87-4c6b-91c8-2e77a1e20dd1</t>
  </si>
  <si>
    <t>Nicole Andrews</t>
  </si>
  <si>
    <t>808c33ac-5176-4d1d-93a2-8d78df50b9ee</t>
  </si>
  <si>
    <t>4673a755-ec57-4177-8b47-233c6ea32496</t>
  </si>
  <si>
    <t>Rodney Short</t>
  </si>
  <si>
    <t>301e287c-0d61-4975-85e1-837a794e0557</t>
  </si>
  <si>
    <t>ece049ee-92d6-4851-bd46-fb735a4fc8b5</t>
  </si>
  <si>
    <t>Charles Lang</t>
  </si>
  <si>
    <t>66736342-d4df-42ac-b5f3-1dd6b191ad6a</t>
  </si>
  <si>
    <t>d5457829-1cd5-4fa9-8f72-ba40ddb027bf</t>
  </si>
  <si>
    <t>Teresa Evans</t>
  </si>
  <si>
    <t>90fa3515-c9a7-440e-83c2-b551241dc33f</t>
  </si>
  <si>
    <t>423b770b-5dae-4693-9704-bad694b16076</t>
  </si>
  <si>
    <t>Brian Mathis</t>
  </si>
  <si>
    <t>1bd097ea-f4c0-4c8b-b844-3c24e88e136a</t>
  </si>
  <si>
    <t>a8fdff8a-6c45-481c-9a3d-737a1c32f9da</t>
  </si>
  <si>
    <t>Donna Snyder</t>
  </si>
  <si>
    <t>0bd97240-88cf-4bfd-9862-7bc02fef362d</t>
  </si>
  <si>
    <t>e3759bcd-3182-4507-8b84-1ebe0a2e71a9</t>
  </si>
  <si>
    <t>Vanessa Parker</t>
  </si>
  <si>
    <t>f55e5f88-fe0e-4fbd-b1b5-dfe75df8d577</t>
  </si>
  <si>
    <t>4c7d30df-fc7d-47ad-946f-a358491ff8af</t>
  </si>
  <si>
    <t>Evan Aguirre</t>
  </si>
  <si>
    <t>6c060655-c6a0-4aac-a1f3-15cb3c2a7662</t>
  </si>
  <si>
    <t>165a27ba-03d1-4dbb-b8b5-a946c9c3da6e</t>
  </si>
  <si>
    <t>James Bauer</t>
  </si>
  <si>
    <t>847bb7d8-f446-47ff-8457-71a3c3d24497</t>
  </si>
  <si>
    <t>3e0dd7fa-ca0b-4241-ab80-045a02cd470f</t>
  </si>
  <si>
    <t>Joshua Garcia</t>
  </si>
  <si>
    <t>abc2ab6c-13c2-43b4-9b99-015f2ee80baf</t>
  </si>
  <si>
    <t>de461cce-8d9c-4525-94e6-5d1aec43a641</t>
  </si>
  <si>
    <t>Breanna Lara</t>
  </si>
  <si>
    <t>a29813bc-838f-4c22-b119-1404f6ff52b0</t>
  </si>
  <si>
    <t>a23be0cf-4ef3-4f3a-abc2-2d2ab152a8f7</t>
  </si>
  <si>
    <t>Patricia Hardin</t>
  </si>
  <si>
    <t>45123af0-6707-4c05-8cfa-d138869664ad</t>
  </si>
  <si>
    <t>304d33df-4812-40e6-bf6a-a9f151cf6e2f</t>
  </si>
  <si>
    <t>William Adkins</t>
  </si>
  <si>
    <t>73adf90e-f3c3-4ae0-ac44-00e351e6ad26</t>
  </si>
  <si>
    <t>d5e0bc24-b7e9-4198-85ba-04afd1049b29</t>
  </si>
  <si>
    <t>Carla Torres</t>
  </si>
  <si>
    <t>44a5434f-d0aa-49bb-9daa-313db19c9101</t>
  </si>
  <si>
    <t>a1fb4716-a743-4d29-b3de-a284db36dcff</t>
  </si>
  <si>
    <t>Joseph Bender</t>
  </si>
  <si>
    <t>cadb90f2-bfc7-4623-b03b-14f4cc49b130</t>
  </si>
  <si>
    <t>8ab6572e-ae0b-4f56-b4f8-81cf1765fa3d</t>
  </si>
  <si>
    <t>Philip Wiley</t>
  </si>
  <si>
    <t>ce06cafb-8f90-4d71-9af9-e529e9273580</t>
  </si>
  <si>
    <t>5669680a-7869-4fb2-87af-72b5d4067a64</t>
  </si>
  <si>
    <t>Joseph Carey</t>
  </si>
  <si>
    <t>2f930aab-2ce1-4fa2-9257-a5cc8dce76d7</t>
  </si>
  <si>
    <t>6e1938a1-17b8-48ee-94a6-78dae38e7331</t>
  </si>
  <si>
    <t>Vanessa Jensen</t>
  </si>
  <si>
    <t>13954ec9-a16e-40ae-92c9-bd2aa8521605</t>
  </si>
  <si>
    <t>932682e4-f572-409e-adb9-90438ceab60c</t>
  </si>
  <si>
    <t>Robert Barr</t>
  </si>
  <si>
    <t>cae517b3-d2b4-46e0-9ca0-1e88112e08d3</t>
  </si>
  <si>
    <t>cf14d9a0-2301-48ba-a1fe-fae825bde6f0</t>
  </si>
  <si>
    <t>Jennifer Randall</t>
  </si>
  <si>
    <t>b0dbcb17-55cd-4058-8e61-b1e6f4642308</t>
  </si>
  <si>
    <t>b6554b60-76e6-43ce-a2f2-fd315ad3ced4</t>
  </si>
  <si>
    <t>Katherine Guzman</t>
  </si>
  <si>
    <t>0b76690a-29d8-4a4d-b362-f5f9dc51c549</t>
  </si>
  <si>
    <t>d1c20587-40ab-46f5-8e02-ab9ae6c5fd01</t>
  </si>
  <si>
    <t>Steve Williams</t>
  </si>
  <si>
    <t>20925516-1615-456e-bf80-3bf3bcb28a52</t>
  </si>
  <si>
    <t>cb1cc062-fd48-4ab5-9a77-05dd7e338107</t>
  </si>
  <si>
    <t>Patrick Rubio</t>
  </si>
  <si>
    <t>d58a1f0f-afc0-4c22-90cc-5645dafedcaa</t>
  </si>
  <si>
    <t>42f2512d-38ae-473d-9c75-30d181e0568a</t>
  </si>
  <si>
    <t>Joshua Harrison</t>
  </si>
  <si>
    <t>ca49a9c1-b2db-4803-9dd5-8e1c24139e9b</t>
  </si>
  <si>
    <t>a1d28e94-705e-420d-b1a3-b3daea0c4c03</t>
  </si>
  <si>
    <t>Ashley Jones</t>
  </si>
  <si>
    <t>Professor</t>
  </si>
  <si>
    <t>cd6ade33-f224-4d10-8845-9da828295af3</t>
  </si>
  <si>
    <t>631f805d-16da-4596-9321-9755ea69799a</t>
  </si>
  <si>
    <t>Richard Taylor</t>
  </si>
  <si>
    <t>e8280b37-9e54-4925-b4a0-82534d330d3d</t>
  </si>
  <si>
    <t>a80ba347-696a-4eb8-b615-5906311ca698</t>
  </si>
  <si>
    <t>John Hopkins</t>
  </si>
  <si>
    <t>ea0633db-1fd9-4356-96aa-6ef2af2625db</t>
  </si>
  <si>
    <t>56e24e17-1708-4da7-8daf-9acb410a09bc</t>
  </si>
  <si>
    <t>Jonathan Nicholson</t>
  </si>
  <si>
    <t>bd203599-9ec4-496c-9b6c-aef9cfef7f73</t>
  </si>
  <si>
    <t>559f8de5-c0e8-4332-8458-038cdfc85327</t>
  </si>
  <si>
    <t>David Sexton</t>
  </si>
  <si>
    <t>e6b38ed3-ccf5-429f-b44f-a6f912b3eb32</t>
  </si>
  <si>
    <t>eb4c9b33-7735-4c07-b9bd-5e0ab42a908c</t>
  </si>
  <si>
    <t>8d15129a-4224-4f28-af81-b8d639bfd741</t>
  </si>
  <si>
    <t>1fa7260d-d369-47e0-94c6-6ccbb9dfb862</t>
  </si>
  <si>
    <t>Ryan Boone</t>
  </si>
  <si>
    <t>5abb667e-3a00-40af-b47c-8c80df7f61de</t>
  </si>
  <si>
    <t>5fdd7429-6cde-469f-88e7-a22f1e62c0f7</t>
  </si>
  <si>
    <t>James Morris</t>
  </si>
  <si>
    <t>0b389636-ff62-4b82-b7ff-1ab0e26010bb</t>
  </si>
  <si>
    <t>31abb764-2f65-4917-bb16-52517a9ea31e</t>
  </si>
  <si>
    <t>Danielle Estes</t>
  </si>
  <si>
    <t>4150d21f-3eb8-49e1-b794-5f9a3ccb5f6f</t>
  </si>
  <si>
    <t>be4c3aa1-cb2c-4fb4-9a67-d32d2d5b35d0</t>
  </si>
  <si>
    <t>Jordan May</t>
  </si>
  <si>
    <t>7122c376-ecd7-4bc3-b20c-5a87c0d95443</t>
  </si>
  <si>
    <t>1c77bc86-2056-4bc2-a22d-7c503a2a2e76</t>
  </si>
  <si>
    <t>Kelly Rosario</t>
  </si>
  <si>
    <t>06c97d56-2953-4ca7-9102-d09c09102f83</t>
  </si>
  <si>
    <t>f77be726-0526-46fe-b42c-85ebe58c4af8</t>
  </si>
  <si>
    <t>Courtney Carson</t>
  </si>
  <si>
    <t>4f15ebd1-52ec-4343-a6b4-a95821834190</t>
  </si>
  <si>
    <t>325e8766-d126-4932-9c76-233384f6e303</t>
  </si>
  <si>
    <t>Briana Collins</t>
  </si>
  <si>
    <t>e0e257f3-de38-4d44-ac4b-740bac408ac2</t>
  </si>
  <si>
    <t>782c8632-d5e7-446c-9251-8e1ef7b221cf</t>
  </si>
  <si>
    <t>Evan Leach</t>
  </si>
  <si>
    <t>28ff810f-f429-4a86-8f17-984bbe1cb136</t>
  </si>
  <si>
    <t>225f11ab-cd90-4e93-8691-ced066601e63</t>
  </si>
  <si>
    <t>Lindsey Baker</t>
  </si>
  <si>
    <t>fe343e41-06ea-4f2e-b68e-fd2c038f7b7f</t>
  </si>
  <si>
    <t>c38f539f-c685-432d-a726-5657b5344879</t>
  </si>
  <si>
    <t>Emily Rivera</t>
  </si>
  <si>
    <t>7009e15b-f76c-4033-9c7c-c4222846b63d</t>
  </si>
  <si>
    <t>f085eeef-8b8b-42fe-91b8-1c8c2d8f7c79</t>
  </si>
  <si>
    <t>Kyle Shea</t>
  </si>
  <si>
    <t>30c3955f-3b97-4fd5-ad9e-ff5446ea7666</t>
  </si>
  <si>
    <t>e291fdfb-89e8-462b-819d-173a6646452f</t>
  </si>
  <si>
    <t>Michelle Moore</t>
  </si>
  <si>
    <t>2c0396ea-a4a0-43c8-9d64-8e28773e941f</t>
  </si>
  <si>
    <t>a26db452-fd1e-4710-8b33-7ed6d97080c6</t>
  </si>
  <si>
    <t>Joe Brown</t>
  </si>
  <si>
    <t>e147bd1e-917d-4499-9cda-44c3e11331bd</t>
  </si>
  <si>
    <t>6a998d5e-a744-401d-b870-e793a6ea41aa</t>
  </si>
  <si>
    <t>Paul Craig</t>
  </si>
  <si>
    <t>98ee3523-895e-4ef4-9ed4-6dba28f2bfa9</t>
  </si>
  <si>
    <t>a47933d3-952d-4e10-89ee-ff0a24a293d1</t>
  </si>
  <si>
    <t>Mary Jones</t>
  </si>
  <si>
    <t>9eabcd2a-44a7-4e60-b884-21dd3adb525a</t>
  </si>
  <si>
    <t>2ca00f3b-862d-41b1-8b16-51a8b67e2add</t>
  </si>
  <si>
    <t>Darren Simpson</t>
  </si>
  <si>
    <t>f2821aaa-fd05-4054-8074-b10083cd04e8</t>
  </si>
  <si>
    <t>ed0dd415-d781-45b0-be48-406e965ddc9c</t>
  </si>
  <si>
    <t>Curtis Perry</t>
  </si>
  <si>
    <t>16a3754f-aa86-4ce8-a49d-3a62dece1e1e</t>
  </si>
  <si>
    <t>5d45f553-a83f-45e5-abf0-581f0f452f48</t>
  </si>
  <si>
    <t>Melanie Hodges</t>
  </si>
  <si>
    <t>a83ec884-1528-4aaa-b797-7d0f5132f66e</t>
  </si>
  <si>
    <t>866841c9-97f1-4073-98a2-9fbf36cc2f71</t>
  </si>
  <si>
    <t>Jerry Reyes</t>
  </si>
  <si>
    <t>ad39cbaa-4b5a-476a-b439-4a6eacd3af52</t>
  </si>
  <si>
    <t>ddac6035-94e8-4f5e-a741-0e99e4a731e5</t>
  </si>
  <si>
    <t>Lisa Anderson</t>
  </si>
  <si>
    <t>25a1fcd8-b691-4bcb-b827-2b7f7d8ee17e</t>
  </si>
  <si>
    <t>08aa1c5c-5a42-4d68-bbc4-869711b4dfa7</t>
  </si>
  <si>
    <t>Michael Mosley</t>
  </si>
  <si>
    <t>3ab63535-2631-4ed6-8674-340323083a38</t>
  </si>
  <si>
    <t>c88b8c0b-5000-4981-8389-6cd94cc993b9</t>
  </si>
  <si>
    <t>Gregory Sanchez</t>
  </si>
  <si>
    <t>04da4ca5-f5b8-430c-9a84-4f10e4661355</t>
  </si>
  <si>
    <t>0cefed1c-6a10-45a6-9bd4-6a6769125cff</t>
  </si>
  <si>
    <t>Raymond Wolfe</t>
  </si>
  <si>
    <t>4cd37e92-f91a-4405-8015-93b082c34966</t>
  </si>
  <si>
    <t>a5532f3e-4737-4cc8-862d-2c81f54a4fcd</t>
  </si>
  <si>
    <t>Nancy Richardson</t>
  </si>
  <si>
    <t>61c1fae6-6913-4dde-af72-67ce30aa1bd9</t>
  </si>
  <si>
    <t>63761be5-6bda-46f8-9b71-97eb945d4403</t>
  </si>
  <si>
    <t>Donald Morris MD</t>
  </si>
  <si>
    <t>03761d52-e609-42c5-a8bc-b31dde6d7d15</t>
  </si>
  <si>
    <t>0093a899-536a-4761-8d6d-c654d7ab2c52</t>
  </si>
  <si>
    <t>Rhonda Martinez</t>
  </si>
  <si>
    <t>56668f2b-6c4e-4246-a52f-d96f5462e402</t>
  </si>
  <si>
    <t>ae48a528-d9d5-4080-a178-3f554c1f413e</t>
  </si>
  <si>
    <t>Terri Smith</t>
  </si>
  <si>
    <t>414fddaa-7cbc-4616-91f0-1204ca05d421</t>
  </si>
  <si>
    <t>e831b2b4-9960-4e8e-a85c-b9e68736b762</t>
  </si>
  <si>
    <t>Shawna Jones</t>
  </si>
  <si>
    <t>98ea0b55-638a-4d1b-ac58-35b977e709e9</t>
  </si>
  <si>
    <t>23a1f1d6-9afe-4722-a941-2f62a1bd120f</t>
  </si>
  <si>
    <t>Kenneth Mason</t>
  </si>
  <si>
    <t>564d9c0d-6e6e-4fc8-b4ee-bf2b337bb9f5</t>
  </si>
  <si>
    <t>6fb57954-e15e-44e5-b587-ca968f54fa7b</t>
  </si>
  <si>
    <t>696f84ae-9017-4cc3-9db7-6eaa5514d52e</t>
  </si>
  <si>
    <t>ac5557a6-180c-431d-94ff-d935365fb680</t>
  </si>
  <si>
    <t>Katelyn Kirk</t>
  </si>
  <si>
    <t>d9bac9d6-7142-4f5b-9118-b5c4fef8a5c6</t>
  </si>
  <si>
    <t>6f67bedc-7587-4d60-bf4c-ed8acb28d765</t>
  </si>
  <si>
    <t>Craig Kelly</t>
  </si>
  <si>
    <t>d14a17d9-c62d-4a96-ad53-1a61f781ab57</t>
  </si>
  <si>
    <t>8509c22e-cc4d-49a0-9f95-c25a358dcb46</t>
  </si>
  <si>
    <t>Bobby Costa</t>
  </si>
  <si>
    <t>09ae4c71-4c48-430c-ae16-d9f777d228df</t>
  </si>
  <si>
    <t>6b50f2c2-809b-4586-b238-3e6933487f1c</t>
  </si>
  <si>
    <t>Michael Lee</t>
  </si>
  <si>
    <t>e25a8a54-12a8-4ec9-b537-b712d169a10f</t>
  </si>
  <si>
    <t>6b695743-39fe-44e6-9c2a-fc1baa559817</t>
  </si>
  <si>
    <t>John Copeland</t>
  </si>
  <si>
    <t>252e9e68-ec90-4ccf-bffc-416065842523</t>
  </si>
  <si>
    <t>71a218f6-9edc-4056-800c-ff414588d37d</t>
  </si>
  <si>
    <t>Elizabeth Ramirez</t>
  </si>
  <si>
    <t>38a6bd1f-74e2-422d-be13-5804ae91d40c</t>
  </si>
  <si>
    <t>fdfe2328-2e79-4249-9b1c-92e8d14c6409</t>
  </si>
  <si>
    <t>Michael Walker</t>
  </si>
  <si>
    <t>48a03113-93d4-4468-afb1-343cce8cdecb</t>
  </si>
  <si>
    <t>e9d57e58-5c14-4d8a-9bb2-2edab458193f</t>
  </si>
  <si>
    <t>Donald King</t>
  </si>
  <si>
    <t>aa9ea038-b319-4d9f-a0fe-3c3c45e89986</t>
  </si>
  <si>
    <t>e67ce8fb-f932-4a69-a779-6d24a83cf178</t>
  </si>
  <si>
    <t>Chelsea Knight</t>
  </si>
  <si>
    <t>d2f60621-c341-4c46-b594-6e5743ade46a</t>
  </si>
  <si>
    <t>7139a07f-cdf0-439f-a3a7-8ffccc7cfa44</t>
  </si>
  <si>
    <t>Victoria Hill</t>
  </si>
  <si>
    <t>ec2757a2-050c-42b6-8770-b65290bfcd7a</t>
  </si>
  <si>
    <t>cbb25600-ad53-41ed-9ab8-4a5b3ac202ca</t>
  </si>
  <si>
    <t>Julia Daniel</t>
  </si>
  <si>
    <t>fb38f415-936f-4b9c-81bf-fee0ef3ba13e</t>
  </si>
  <si>
    <t>97639eaa-0af5-4f74-b936-028e12bab46e</t>
  </si>
  <si>
    <t>Christopher Nguyen</t>
  </si>
  <si>
    <t>9391574b-3826-4952-98df-8459222cd390</t>
  </si>
  <si>
    <t>343f3a4e-aff7-42dc-a316-ac2eb3d5221f</t>
  </si>
  <si>
    <t>Melissa Summers</t>
  </si>
  <si>
    <t>60cfda6b-9ccc-4e2b-814b-34538527d9d9</t>
  </si>
  <si>
    <t>9766507e-ff6c-48e4-99f2-98d74d6968e5</t>
  </si>
  <si>
    <t>Catherine Mcgee</t>
  </si>
  <si>
    <t>b24a5378-cc0c-4dac-be36-a40c246ea183</t>
  </si>
  <si>
    <t>a53d332d-1bfe-46a1-94f6-1f2598ffb81b</t>
  </si>
  <si>
    <t>Brenda Nunez</t>
  </si>
  <si>
    <t>066c13f1-6c1c-4dbe-9683-3c4ef00c0f8c</t>
  </si>
  <si>
    <t>5dec1bc7-da01-43e0-812b-8e7711174877</t>
  </si>
  <si>
    <t>Jasmine Lopez</t>
  </si>
  <si>
    <t>92beffaa-bb28-42a1-bc64-a44fbf203263</t>
  </si>
  <si>
    <t>ea78983a-8725-43bf-9d4e-a620cc42f5ff</t>
  </si>
  <si>
    <t>Michael Nelson</t>
  </si>
  <si>
    <t>779c1db0-9a10-4d60-8f92-67dbc06864e8</t>
  </si>
  <si>
    <t>24e029eb-dc38-48b8-9b1d-0ed58cc57230</t>
  </si>
  <si>
    <t>Morgan Brandt</t>
  </si>
  <si>
    <t>8ab666fa-f770-46a6-a052-0f7e64ff856e</t>
  </si>
  <si>
    <t>b3c9af37-9fe5-481c-b7a8-1853fc9bc2a3</t>
  </si>
  <si>
    <t>One</t>
  </si>
  <si>
    <t>6030fa33-ade8-4eff-960c-9b7d99f09dab</t>
  </si>
  <si>
    <t>dedf9311-96e7-440d-8be1-0f0a1a67af8e</t>
  </si>
  <si>
    <t>Karl Smith</t>
  </si>
  <si>
    <t>6d9e2ac9-b060-4360-ba11-305d58f07ab5</t>
  </si>
  <si>
    <t>db66fae5-4ee6-4dfe-8657-ea82a1d65cbd</t>
  </si>
  <si>
    <t>Kimberly Lopez</t>
  </si>
  <si>
    <t>5477ce1c-e109-43c3-93ee-de06adb08cff</t>
  </si>
  <si>
    <t>8bde0b3c-1a79-4471-92c9-3775b77864a2</t>
  </si>
  <si>
    <t>Matthew Wells</t>
  </si>
  <si>
    <t>a2e6e7ae-4910-4e40-b3cd-9e82c5179e91</t>
  </si>
  <si>
    <t>a76d1e94-330d-4c57-ae11-e3779cf38ea7</t>
  </si>
  <si>
    <t>Kristina Mills</t>
  </si>
  <si>
    <t>7735bab2-19d4-4d95-87fa-41c3bfc1b400</t>
  </si>
  <si>
    <t>6b1f2180-7d1f-4710-9295-0e5373376cdc</t>
  </si>
  <si>
    <t>Caroline Willis</t>
  </si>
  <si>
    <t>8df2b934-73ca-4c49-bc01-0d12f1512dd2</t>
  </si>
  <si>
    <t>4ef692b5-75aa-4ab7-bf30-878c429fd200</t>
  </si>
  <si>
    <t>Jodi Johnson</t>
  </si>
  <si>
    <t>1151c72f-6a55-4187-853f-730ab637dafb</t>
  </si>
  <si>
    <t>e680ea51-545d-42a3-aee0-a2e79cdd8970</t>
  </si>
  <si>
    <t>Cindy Booker</t>
  </si>
  <si>
    <t>8b8afcd4-545a-49fd-af84-fcf08631e7dc</t>
  </si>
  <si>
    <t>198e6ccb-d343-4525-958d-c28d1f938e8d</t>
  </si>
  <si>
    <t>Emma Hill</t>
  </si>
  <si>
    <t>88270035-716e-4225-9a79-e7c0a87b34d5</t>
  </si>
  <si>
    <t>1b9a5c31-f873-4c1e-9ec4-95c93319ee02</t>
  </si>
  <si>
    <t>Vickie Ellis</t>
  </si>
  <si>
    <t>4aad3666-f613-4404-8a54-85a49944bda1</t>
  </si>
  <si>
    <t>d51c84eb-2c1f-40c7-9dce-3baa76067350</t>
  </si>
  <si>
    <t>Charles Fox</t>
  </si>
  <si>
    <t>2867ac0e-0de2-44dd-9f45-06ce164c4580</t>
  </si>
  <si>
    <t>8cfbb186-eb24-4b32-8f7e-73111361df11</t>
  </si>
  <si>
    <t>Destiny Carroll</t>
  </si>
  <si>
    <t>3ff53e83-60f2-4b52-bec4-7f935acbba40</t>
  </si>
  <si>
    <t>5d07cb90-8a9a-449f-a860-a7e68f1425b4</t>
  </si>
  <si>
    <t>John Lewis</t>
  </si>
  <si>
    <t>503ad972-72ee-4bdc-bba6-55549ae88740</t>
  </si>
  <si>
    <t>a8434456-4a5b-4347-90b4-98d26d16cf9b</t>
  </si>
  <si>
    <t>Collin Huff</t>
  </si>
  <si>
    <t>62784aee-66aa-4111-92ec-175b3b4cf666</t>
  </si>
  <si>
    <t>9cad1cd3-3ea0-4744-b802-acaa0fd37d31</t>
  </si>
  <si>
    <t>Scott Martinez</t>
  </si>
  <si>
    <t>60437aa5-0567-4be6-8a92-bdcda55d4eb8</t>
  </si>
  <si>
    <t>9d0caa83-cb2a-4ea1-9d6e-6007b4e0f5a7</t>
  </si>
  <si>
    <t>Angel Townsend</t>
  </si>
  <si>
    <t>344ac991-5587-4f1c-8fc2-71e230171586</t>
  </si>
  <si>
    <t>ed9818e8-52df-458b-9d40-25f699c6e824</t>
  </si>
  <si>
    <t>Lindsay Hess</t>
  </si>
  <si>
    <t>9f5da5e3-96b5-40ad-b1d6-fec209ea9520</t>
  </si>
  <si>
    <t>118f0d61-31c2-4778-9874-a7b3fd50660b</t>
  </si>
  <si>
    <t>Peter Smith</t>
  </si>
  <si>
    <t>a778739e-9994-4f6c-97dd-5366856a2d3b</t>
  </si>
  <si>
    <t>f08bffbc-7c72-4c04-84bb-8ed9f3f528aa</t>
  </si>
  <si>
    <t>Alex Stewart</t>
  </si>
  <si>
    <t>cc7c9280-d625-4504-8c7e-0c70ffdb2c27</t>
  </si>
  <si>
    <t>81cfb8b0-96db-4eb0-8158-1b8b1a175a83</t>
  </si>
  <si>
    <t>Courtney Smith</t>
  </si>
  <si>
    <t>3378c352-390e-47fb-9e31-d9855108d129</t>
  </si>
  <si>
    <t>0e4e6ebf-5a8a-4c68-8595-00210afd3c84</t>
  </si>
  <si>
    <t>Sarah Rivera</t>
  </si>
  <si>
    <t>46953e88-b21c-4fc1-a908-7422fe943743</t>
  </si>
  <si>
    <t>8e8da6ff-f116-4838-9e41-cb6030c1da99</t>
  </si>
  <si>
    <t>Chelsey Baker</t>
  </si>
  <si>
    <t>64899357-691b-48f5-af40-85e368873ae1</t>
  </si>
  <si>
    <t>6d69a6fa-a7d1-4922-b454-1f554af79c3e</t>
  </si>
  <si>
    <t>Robert Moreno</t>
  </si>
  <si>
    <t>afea3450-5718-46d1-9d57-f969aa62fac6</t>
  </si>
  <si>
    <t>a4d318e2-50bf-4373-8700-8ffa4e1939a6</t>
  </si>
  <si>
    <t>Dylan Fields</t>
  </si>
  <si>
    <t>b2316efe-f80a-4b8d-9856-a3b7ff676f16</t>
  </si>
  <si>
    <t>16230dd4-28ae-470a-b779-99c0b3078493</t>
  </si>
  <si>
    <t>2dca0845-b08b-4669-b020-5fa1d71c6ccf</t>
  </si>
  <si>
    <t>537b458e-98be-4375-beb8-ae7a7b888ed7</t>
  </si>
  <si>
    <t>Sara Villarreal</t>
  </si>
  <si>
    <t>87f692d1-d89d-486d-96f1-e6e6808e47a3</t>
  </si>
  <si>
    <t>3b5b96df-677d-4f07-94e1-df7b0afecd13</t>
  </si>
  <si>
    <t>William Johnston</t>
  </si>
  <si>
    <t>617522e1-3540-4b4a-961a-1c7a9202deea</t>
  </si>
  <si>
    <t>fdcc7df4-c774-41e8-b3a0-8b40cc3fd03d</t>
  </si>
  <si>
    <t>Sandra Patterson</t>
  </si>
  <si>
    <t>ec534f90-e785-4a95-aa18-42e1fcc615e4</t>
  </si>
  <si>
    <t>ff64ce70-7782-4846-a5ee-50fcfb856776</t>
  </si>
  <si>
    <t>Antonio Daniel</t>
  </si>
  <si>
    <t>f9ec0d8b-6daa-43f0-871b-a17bad297930</t>
  </si>
  <si>
    <t>a17023f0-e11f-48b0-913b-73f3bb0550de</t>
  </si>
  <si>
    <t>Timothy Sims</t>
  </si>
  <si>
    <t>0bfd2866-129e-4fd3-8909-7520f09387f3</t>
  </si>
  <si>
    <t>2f4d8fa3-3d1e-42ba-8c10-d78a2538b3d2</t>
  </si>
  <si>
    <t>Jeffrey Trujillo</t>
  </si>
  <si>
    <t>8cacbfd8-70dc-4f91-8160-ff064d786ad1</t>
  </si>
  <si>
    <t>35a092db-1d51-4bc7-b15a-31144c213430</t>
  </si>
  <si>
    <t>Lisa Sanchez</t>
  </si>
  <si>
    <t>Plan</t>
  </si>
  <si>
    <t>6fbfb532-652f-4484-8f00-311f7f2af338</t>
  </si>
  <si>
    <t>4c0a8787-862c-4e61-9e85-b8c12966db98</t>
  </si>
  <si>
    <t>Nicole Thompson</t>
  </si>
  <si>
    <t>df7f55b4-6efc-48ab-b2b1-5e7053ac50e5</t>
  </si>
  <si>
    <t>eeda0367-60f0-43dd-996f-ff15733e74b0</t>
  </si>
  <si>
    <t>Brenda Thompson</t>
  </si>
  <si>
    <t>5164f383-facc-4f9d-b71b-69e05dd06fc0</t>
  </si>
  <si>
    <t>2e472b55-0eff-4e26-a6de-56627a1e4500</t>
  </si>
  <si>
    <t>Brandon Brown</t>
  </si>
  <si>
    <t>6d0e739c-3bac-4260-a95a-556b3c35da81</t>
  </si>
  <si>
    <t>9451b34d-5f55-426c-82f1-6b49b05c83e7</t>
  </si>
  <si>
    <t>Donna Simmons</t>
  </si>
  <si>
    <t>48d45dac-c47b-4875-8ba8-d6ae96d59f18</t>
  </si>
  <si>
    <t>5f02de8f-c5b9-46ba-8bac-433a6659f498</t>
  </si>
  <si>
    <t>Anthony Hicks</t>
  </si>
  <si>
    <t>95cd66a6-def3-48e3-b076-3d4b7953f416</t>
  </si>
  <si>
    <t>fd2d76cc-3f8b-4cda-8aa8-11e426143b4c</t>
  </si>
  <si>
    <t>David Garcia</t>
  </si>
  <si>
    <t>013a685e-a549-4831-89e6-b9aa4e724afc</t>
  </si>
  <si>
    <t>8318990a-57a5-4c9d-8231-27540dc0ad55</t>
  </si>
  <si>
    <t>Heather Browning</t>
  </si>
  <si>
    <t>95556bc5-1fc0-4822-971f-439b064ac8ad</t>
  </si>
  <si>
    <t>9fec0a69-d681-4cb0-8b79-d0e58e43247f</t>
  </si>
  <si>
    <t>Cesar Brown</t>
  </si>
  <si>
    <t>cd06ef2d-25a6-408b-bfed-c1db54ebf960</t>
  </si>
  <si>
    <t>9ff0a2fa-026d-4da3-b1ff-4d1f2482c9c4</t>
  </si>
  <si>
    <t>Melissa Villarreal</t>
  </si>
  <si>
    <t>ad2bf789-dc2c-4050-bfff-a655e473a649</t>
  </si>
  <si>
    <t>aea06c0a-eef9-4e68-b31e-b91aaf9def8d</t>
  </si>
  <si>
    <t>Adam Harrison</t>
  </si>
  <si>
    <t>117c2b08-2625-4997-bf7d-6b1df1df1e27</t>
  </si>
  <si>
    <t>2451ead3-b4c4-4408-946c-0332dc073a1a</t>
  </si>
  <si>
    <t>Marcus Campbell</t>
  </si>
  <si>
    <t>7a0bc25a-f532-4d92-8f07-e9a9d23c48bc</t>
  </si>
  <si>
    <t>76bf38d5-a5d0-4a20-b94c-609c1022797e</t>
  </si>
  <si>
    <t>08658d26-1d8a-4f92-8f1e-7eff6ab20391</t>
  </si>
  <si>
    <t>0dea74ee-f038-4d63-920e-aac5279ca630</t>
  </si>
  <si>
    <t>Luis Henderson</t>
  </si>
  <si>
    <t>60eeb126-b9c1-4051-b089-33b86f21a8ff</t>
  </si>
  <si>
    <t>36d75056-3ff8-4fdb-b4c9-9074344bb54c</t>
  </si>
  <si>
    <t>Christine Grimes</t>
  </si>
  <si>
    <t>0253002b-c668-4aca-b192-3da9080edc0f</t>
  </si>
  <si>
    <t>4c58c076-ae79-4cba-b1ac-61b94874b309</t>
  </si>
  <si>
    <t>Edward Aguirre</t>
  </si>
  <si>
    <t>3fc0f1bb-bf6b-4cad-a89a-8188cad4443e</t>
  </si>
  <si>
    <t>1f0c37cc-74b3-4a5d-ad3c-fc343dfea16f</t>
  </si>
  <si>
    <t>Terri Day</t>
  </si>
  <si>
    <t>12936ee4-1c74-4900-af97-86d55c4300a0</t>
  </si>
  <si>
    <t>0ce8322c-3c89-4aa6-a884-a202b0c4761d</t>
  </si>
  <si>
    <t>Teresa Richardson</t>
  </si>
  <si>
    <t>157e0cb0-ee84-4741-b239-0a7e6c716f24</t>
  </si>
  <si>
    <t>31f34cce-93fe-42b0-8c24-80e52f3732cc</t>
  </si>
  <si>
    <t>Kevin Conley</t>
  </si>
  <si>
    <t>a77da641-b1c2-4f4a-a790-78a7108e6579</t>
  </si>
  <si>
    <t>1f02b381-196b-491a-adc7-821d96ada9ee</t>
  </si>
  <si>
    <t>Judy Lawrence</t>
  </si>
  <si>
    <t>27bf7e2b-a73f-4f73-922d-9766c8f1924b</t>
  </si>
  <si>
    <t>bad45895-d1d6-41ec-9fbc-db0f80317c9d</t>
  </si>
  <si>
    <t>Kathryn May</t>
  </si>
  <si>
    <t>87c4f76f-e1fc-4b1d-8c3e-68d71c55873a</t>
  </si>
  <si>
    <t>57720014-bf55-4ea1-a65e-063dffb7e01f</t>
  </si>
  <si>
    <t>Samantha Rodriguez</t>
  </si>
  <si>
    <t>ee3189b2-5b8f-42cd-936a-16fe72898639</t>
  </si>
  <si>
    <t>6e284e17-e2c1-47bf-8dfe-af6e6873d75d</t>
  </si>
  <si>
    <t>Jason Vasquez</t>
  </si>
  <si>
    <t>bda5bc1b-f4a6-4e52-891f-441c4d95c302</t>
  </si>
  <si>
    <t>f5e7f92f-313d-4bde-aafe-809087297980</t>
  </si>
  <si>
    <t>Courtney Alexander</t>
  </si>
  <si>
    <t>f04ea28d-b565-4b83-b437-2538896b384b</t>
  </si>
  <si>
    <t>dbf0aed0-1c92-4d1a-8489-a84822d4849f</t>
  </si>
  <si>
    <t>Shannon Stewart</t>
  </si>
  <si>
    <t>ccea564f-7638-4ebe-a058-652574e18dc8</t>
  </si>
  <si>
    <t>f2ed5398-d529-48c0-b2d2-884772b92195</t>
  </si>
  <si>
    <t>Joanna Wiley</t>
  </si>
  <si>
    <t>782f9ad0-f6fe-4caa-bafa-c9743cc56714</t>
  </si>
  <si>
    <t>b779f378-12b7-4513-b676-6067973a18cd</t>
  </si>
  <si>
    <t>Nicole Gutierrez</t>
  </si>
  <si>
    <t>dc695111-fe52-4865-9857-73fe451aa30f</t>
  </si>
  <si>
    <t>8cfea582-773c-4127-ae0f-e63bcdd98707</t>
  </si>
  <si>
    <t>Matthew Brooks</t>
  </si>
  <si>
    <t>162896b1-885c-4633-9bde-a20252bc99a3</t>
  </si>
  <si>
    <t>15e5a6f8-dcc3-444f-b3bf-451c2bca202d</t>
  </si>
  <si>
    <t>Monica Riley</t>
  </si>
  <si>
    <t>Data Cleaning Report</t>
  </si>
  <si>
    <t>Action Taken</t>
  </si>
  <si>
    <t>Details</t>
  </si>
  <si>
    <t>Null Values</t>
  </si>
  <si>
    <t>1 null in Product Name (row 138)</t>
  </si>
  <si>
    <t>Filled with "Unknown"</t>
  </si>
  <si>
    <t>Category: Toys</t>
  </si>
  <si>
    <t>Duplicate Rows</t>
  </si>
  <si>
    <t>0 duplicates found</t>
  </si>
  <si>
    <t>None needed</t>
  </si>
  <si>
    <t>5000 unique records</t>
  </si>
  <si>
    <t>Duplicate Order IDs</t>
  </si>
  <si>
    <t>0 duplicates</t>
  </si>
  <si>
    <t>5000 unique Order IDs</t>
  </si>
  <si>
    <t>Total Sales Validation</t>
  </si>
  <si>
    <t>0 mismatches (Qty × Price × (1-Disc%))</t>
  </si>
  <si>
    <t>All 5000 values match formula</t>
  </si>
  <si>
    <t>Profit &gt; Total Sales</t>
  </si>
  <si>
    <t>0 violations found</t>
  </si>
  <si>
    <t>All margins within sales</t>
  </si>
  <si>
    <t>Negative Values</t>
  </si>
  <si>
    <t>None in any numeric column</t>
  </si>
  <si>
    <t>Qty, Price, Disc, Sales, Profit all ≥ 0</t>
  </si>
  <si>
    <t>Discount Range</t>
  </si>
  <si>
    <t>0.00% to 29.99%</t>
  </si>
  <si>
    <t>All within expected 0-100% range</t>
  </si>
  <si>
    <t>Date Completeness</t>
  </si>
  <si>
    <t>2019-01-01 to 2024-12-31</t>
  </si>
  <si>
    <t>All 6 years represented</t>
  </si>
  <si>
    <t>Data Types</t>
  </si>
  <si>
    <t>All consistent</t>
  </si>
  <si>
    <t>Dates, numerics, strings all correct</t>
  </si>
  <si>
    <t>Data Exploration Summary</t>
  </si>
  <si>
    <t>Dataset Overview</t>
  </si>
  <si>
    <t>Total Records</t>
  </si>
  <si>
    <t>Date Range</t>
  </si>
  <si>
    <t>Unique Customers</t>
  </si>
  <si>
    <t>Unique Products</t>
  </si>
  <si>
    <t>Regions</t>
  </si>
  <si>
    <t>Product Categories</t>
  </si>
  <si>
    <t>Salespersons</t>
  </si>
  <si>
    <t>Payment Methods</t>
  </si>
  <si>
    <t>Sales by Year</t>
  </si>
  <si>
    <t>Orders</t>
  </si>
  <si>
    <t>Total Sales ($)</t>
  </si>
  <si>
    <t>Total Profit ($)</t>
  </si>
  <si>
    <t>Avg Order Value ($)</t>
  </si>
  <si>
    <t>Avg Discount (%)</t>
  </si>
  <si>
    <t>Sales by Region</t>
  </si>
  <si>
    <t>Sales by Product Category</t>
  </si>
  <si>
    <t>Category</t>
  </si>
  <si>
    <t>Avg Unit Price ($)</t>
  </si>
  <si>
    <t>Order Status Distribution</t>
  </si>
  <si>
    <t>Status</t>
  </si>
  <si>
    <t>Count</t>
  </si>
  <si>
    <t>% of Total</t>
  </si>
  <si>
    <t>Top 10 Salespersons by Revenue</t>
  </si>
  <si>
    <t>Payment Method Analysis</t>
  </si>
  <si>
    <t>Monthly Trend Data</t>
  </si>
  <si>
    <t>Yearly Summary</t>
  </si>
  <si>
    <t>Region Summary</t>
  </si>
  <si>
    <t>Category Summary</t>
  </si>
  <si>
    <t>Status Summary</t>
  </si>
  <si>
    <t>Period</t>
  </si>
  <si>
    <t>Sales</t>
  </si>
  <si>
    <t>Profit</t>
  </si>
  <si>
    <t>AOV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</si>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</sst>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\$#,##0"/>
    <numFmt numFmtId="167" formatCode="0.00\%"/>
    <numFmt numFmtId="168" formatCode="0.0\%"/>
  </numFmts>
  <fonts count="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4"/>
      <color rgb="FF1B2A4A"/>
      <name val="Arial"/>
      <charset val="1"/>
    </font>
    <font>
      <sz val="10"/>
      <name val="Arial"/>
      <charset val="1"/>
    </font>
    <font>
      <b/>
      <sz val="12"/>
      <color rgb="FF2E75B6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9900"/>
      </patternFill>
    </fill>
    <fill>
      <patternFill patternType="solid">
        <fgColor rgb="FF8B5CF6"/>
        <bgColor rgb="FF4F81BD"/>
      </patternFill>
    </fill>
    <fill>
      <patternFill patternType="solid">
        <fgColor rgb="FFFF4B4B"/>
        <bgColor rgb="FFED7D31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2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166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8" fontId="5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78787"/>
      <rgbColor rgb="FF8B5CF6"/>
      <rgbColor rgb="FF993366"/>
      <rgbColor rgb="FFF9F9F9"/>
      <rgbColor rgb="FFF2F2F2"/>
      <rgbColor rgb="FF660066"/>
      <rgbColor rgb="FFFF4B4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C00"/>
      <rgbColor rgb="FFFF9900"/>
      <rgbColor rgb="FFED7D31"/>
      <rgbColor rgb="FF666666"/>
      <rgbColor rgb="FF999999"/>
      <rgbColor rgb="FF003366"/>
      <rgbColor rgb="FF4F81BD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DO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Data'!$B$2</c:f>
              <c:strCache>
                <c:ptCount val="1"/>
                <c:pt idx="0">
                  <c:v>Sales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'Dashboard Data'!$A$3:$A$74</c:f>
              <c:strCache>
                <c:ptCount val="7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</c:strCache>
            </c:strRef>
          </c:cat>
          <c:val>
            <c:numRef>
              <c:f>'Dashboard Data'!$B$3:$B$74</c:f>
              <c:numCache>
                <c:formatCode>General</c:formatCode>
                <c:ptCount val="72"/>
                <c:pt idx="0">
                  <c:v>86731.98</c:v>
                </c:pt>
                <c:pt idx="1">
                  <c:v>70990.77</c:v>
                </c:pt>
                <c:pt idx="2">
                  <c:v>82256.33</c:v>
                </c:pt>
                <c:pt idx="3">
                  <c:v>77205.55</c:v>
                </c:pt>
                <c:pt idx="4">
                  <c:v>90999.19</c:v>
                </c:pt>
                <c:pt idx="5">
                  <c:v>108062.11</c:v>
                </c:pt>
                <c:pt idx="6">
                  <c:v>87321.52</c:v>
                </c:pt>
                <c:pt idx="7">
                  <c:v>87932.09</c:v>
                </c:pt>
                <c:pt idx="8">
                  <c:v>57626.75</c:v>
                </c:pt>
                <c:pt idx="9">
                  <c:v>87542.63</c:v>
                </c:pt>
                <c:pt idx="10">
                  <c:v>79198.070000000007</c:v>
                </c:pt>
                <c:pt idx="11">
                  <c:v>67903.929999999993</c:v>
                </c:pt>
                <c:pt idx="12">
                  <c:v>94720.13</c:v>
                </c:pt>
                <c:pt idx="13">
                  <c:v>91023.51</c:v>
                </c:pt>
                <c:pt idx="14">
                  <c:v>80846.399999999994</c:v>
                </c:pt>
                <c:pt idx="15">
                  <c:v>70020.990000000005</c:v>
                </c:pt>
                <c:pt idx="16">
                  <c:v>101476.48</c:v>
                </c:pt>
                <c:pt idx="17">
                  <c:v>97619.79</c:v>
                </c:pt>
                <c:pt idx="18">
                  <c:v>79269.23</c:v>
                </c:pt>
                <c:pt idx="19">
                  <c:v>82051.33</c:v>
                </c:pt>
                <c:pt idx="20">
                  <c:v>61127.69</c:v>
                </c:pt>
                <c:pt idx="21">
                  <c:v>86596.61</c:v>
                </c:pt>
                <c:pt idx="22">
                  <c:v>90204.86</c:v>
                </c:pt>
                <c:pt idx="23">
                  <c:v>92483.72</c:v>
                </c:pt>
                <c:pt idx="24">
                  <c:v>92556.59</c:v>
                </c:pt>
                <c:pt idx="25">
                  <c:v>82170.47</c:v>
                </c:pt>
                <c:pt idx="26">
                  <c:v>61358.18</c:v>
                </c:pt>
                <c:pt idx="27">
                  <c:v>72364.06</c:v>
                </c:pt>
                <c:pt idx="28">
                  <c:v>82053.14</c:v>
                </c:pt>
                <c:pt idx="29">
                  <c:v>64584.15</c:v>
                </c:pt>
                <c:pt idx="30">
                  <c:v>70231.77</c:v>
                </c:pt>
                <c:pt idx="31">
                  <c:v>77005.210000000006</c:v>
                </c:pt>
                <c:pt idx="32">
                  <c:v>83323.38</c:v>
                </c:pt>
                <c:pt idx="33">
                  <c:v>96223.03</c:v>
                </c:pt>
                <c:pt idx="34">
                  <c:v>85207.25</c:v>
                </c:pt>
                <c:pt idx="35">
                  <c:v>79926.320000000007</c:v>
                </c:pt>
                <c:pt idx="36">
                  <c:v>126089.42</c:v>
                </c:pt>
                <c:pt idx="37">
                  <c:v>75347.199999999997</c:v>
                </c:pt>
                <c:pt idx="38">
                  <c:v>82834.47</c:v>
                </c:pt>
                <c:pt idx="39">
                  <c:v>89897.24</c:v>
                </c:pt>
                <c:pt idx="40">
                  <c:v>108369.11</c:v>
                </c:pt>
                <c:pt idx="41">
                  <c:v>101065.2</c:v>
                </c:pt>
                <c:pt idx="42">
                  <c:v>95032.03</c:v>
                </c:pt>
                <c:pt idx="43">
                  <c:v>75195.58</c:v>
                </c:pt>
                <c:pt idx="44">
                  <c:v>96268.93</c:v>
                </c:pt>
                <c:pt idx="45">
                  <c:v>59895.16</c:v>
                </c:pt>
                <c:pt idx="46">
                  <c:v>98228.24</c:v>
                </c:pt>
                <c:pt idx="47">
                  <c:v>84222.01</c:v>
                </c:pt>
                <c:pt idx="48">
                  <c:v>78130.19</c:v>
                </c:pt>
                <c:pt idx="49">
                  <c:v>75060.38</c:v>
                </c:pt>
                <c:pt idx="50">
                  <c:v>92232.65</c:v>
                </c:pt>
                <c:pt idx="51">
                  <c:v>74880.149999999994</c:v>
                </c:pt>
                <c:pt idx="52">
                  <c:v>76878.16</c:v>
                </c:pt>
                <c:pt idx="53">
                  <c:v>75094.740000000005</c:v>
                </c:pt>
                <c:pt idx="54">
                  <c:v>89183.57</c:v>
                </c:pt>
                <c:pt idx="55">
                  <c:v>79828.92</c:v>
                </c:pt>
                <c:pt idx="56">
                  <c:v>96729.36</c:v>
                </c:pt>
                <c:pt idx="57">
                  <c:v>82301.13</c:v>
                </c:pt>
                <c:pt idx="58">
                  <c:v>58150.29</c:v>
                </c:pt>
                <c:pt idx="59">
                  <c:v>78612.84</c:v>
                </c:pt>
                <c:pt idx="60">
                  <c:v>64240.18</c:v>
                </c:pt>
                <c:pt idx="61">
                  <c:v>54209.760000000002</c:v>
                </c:pt>
                <c:pt idx="62">
                  <c:v>71875.17</c:v>
                </c:pt>
                <c:pt idx="63">
                  <c:v>70278.240000000005</c:v>
                </c:pt>
                <c:pt idx="64">
                  <c:v>84498.8</c:v>
                </c:pt>
                <c:pt idx="65">
                  <c:v>71902.429999999993</c:v>
                </c:pt>
                <c:pt idx="66">
                  <c:v>86337.73</c:v>
                </c:pt>
                <c:pt idx="67">
                  <c:v>76419.88</c:v>
                </c:pt>
                <c:pt idx="68">
                  <c:v>78465.06</c:v>
                </c:pt>
                <c:pt idx="69">
                  <c:v>97348.24</c:v>
                </c:pt>
                <c:pt idx="70">
                  <c:v>90540.09</c:v>
                </c:pt>
                <c:pt idx="71">
                  <c:v>81869.16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7D-46BF-846B-2C17F9A87488}"/>
            </c:ext>
          </c:extLst>
        </c:ser>
        <c:ser>
          <c:idx val="1"/>
          <c:order val="1"/>
          <c:tx>
            <c:strRef>
              <c:f>'Dashboard Data'!$C$2</c:f>
              <c:strCache>
                <c:ptCount val="1"/>
                <c:pt idx="0">
                  <c:v>Profit</c:v>
                </c:pt>
              </c:strCache>
            </c:strRef>
          </c:tx>
          <c:spPr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'Dashboard Data'!$A$3:$A$74</c:f>
              <c:strCache>
                <c:ptCount val="7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  <c:pt idx="49">
                  <c:v>2023-02</c:v>
                </c:pt>
                <c:pt idx="50">
                  <c:v>2023-03</c:v>
                </c:pt>
                <c:pt idx="51">
                  <c:v>2023-04</c:v>
                </c:pt>
                <c:pt idx="52">
                  <c:v>2023-05</c:v>
                </c:pt>
                <c:pt idx="53">
                  <c:v>2023-06</c:v>
                </c:pt>
                <c:pt idx="54">
                  <c:v>2023-07</c:v>
                </c:pt>
                <c:pt idx="55">
                  <c:v>2023-08</c:v>
                </c:pt>
                <c:pt idx="56">
                  <c:v>2023-09</c:v>
                </c:pt>
                <c:pt idx="57">
                  <c:v>2023-10</c:v>
                </c:pt>
                <c:pt idx="58">
                  <c:v>2023-11</c:v>
                </c:pt>
                <c:pt idx="59">
                  <c:v>2023-12</c:v>
                </c:pt>
                <c:pt idx="60">
                  <c:v>2024-01</c:v>
                </c:pt>
                <c:pt idx="61">
                  <c:v>2024-02</c:v>
                </c:pt>
                <c:pt idx="62">
                  <c:v>2024-03</c:v>
                </c:pt>
                <c:pt idx="63">
                  <c:v>2024-04</c:v>
                </c:pt>
                <c:pt idx="64">
                  <c:v>2024-05</c:v>
                </c:pt>
                <c:pt idx="65">
                  <c:v>2024-06</c:v>
                </c:pt>
                <c:pt idx="66">
                  <c:v>2024-07</c:v>
                </c:pt>
                <c:pt idx="67">
                  <c:v>2024-08</c:v>
                </c:pt>
                <c:pt idx="68">
                  <c:v>2024-09</c:v>
                </c:pt>
                <c:pt idx="69">
                  <c:v>2024-10</c:v>
                </c:pt>
                <c:pt idx="70">
                  <c:v>2024-11</c:v>
                </c:pt>
                <c:pt idx="71">
                  <c:v>2024-12</c:v>
                </c:pt>
              </c:strCache>
            </c:strRef>
          </c:cat>
          <c:val>
            <c:numRef>
              <c:f>'Dashboard Data'!$C$3:$C$74</c:f>
              <c:numCache>
                <c:formatCode>General</c:formatCode>
                <c:ptCount val="72"/>
                <c:pt idx="0">
                  <c:v>30178.78</c:v>
                </c:pt>
                <c:pt idx="1">
                  <c:v>24701.56</c:v>
                </c:pt>
                <c:pt idx="2">
                  <c:v>28621.46</c:v>
                </c:pt>
                <c:pt idx="3">
                  <c:v>26864.02</c:v>
                </c:pt>
                <c:pt idx="4">
                  <c:v>31663.59</c:v>
                </c:pt>
                <c:pt idx="5">
                  <c:v>37600.68</c:v>
                </c:pt>
                <c:pt idx="6">
                  <c:v>30383.93</c:v>
                </c:pt>
                <c:pt idx="7">
                  <c:v>30596.34</c:v>
                </c:pt>
                <c:pt idx="8">
                  <c:v>20051.5</c:v>
                </c:pt>
                <c:pt idx="9">
                  <c:v>30460.83</c:v>
                </c:pt>
                <c:pt idx="10">
                  <c:v>27557.29</c:v>
                </c:pt>
                <c:pt idx="11">
                  <c:v>23627.52</c:v>
                </c:pt>
                <c:pt idx="12">
                  <c:v>32958.26</c:v>
                </c:pt>
                <c:pt idx="13">
                  <c:v>31672.02</c:v>
                </c:pt>
                <c:pt idx="14">
                  <c:v>28130.87</c:v>
                </c:pt>
                <c:pt idx="15">
                  <c:v>24364.13</c:v>
                </c:pt>
                <c:pt idx="16">
                  <c:v>35309.199999999997</c:v>
                </c:pt>
                <c:pt idx="17">
                  <c:v>33967.24</c:v>
                </c:pt>
                <c:pt idx="18">
                  <c:v>27582.13</c:v>
                </c:pt>
                <c:pt idx="19">
                  <c:v>28550.13</c:v>
                </c:pt>
                <c:pt idx="20">
                  <c:v>21269.62</c:v>
                </c:pt>
                <c:pt idx="21">
                  <c:v>30131.68</c:v>
                </c:pt>
                <c:pt idx="22">
                  <c:v>31387.19</c:v>
                </c:pt>
                <c:pt idx="23">
                  <c:v>32180.13</c:v>
                </c:pt>
                <c:pt idx="24">
                  <c:v>32205.47</c:v>
                </c:pt>
                <c:pt idx="25">
                  <c:v>28591.57</c:v>
                </c:pt>
                <c:pt idx="26">
                  <c:v>21349.83</c:v>
                </c:pt>
                <c:pt idx="27">
                  <c:v>25179.41</c:v>
                </c:pt>
                <c:pt idx="28">
                  <c:v>28550.76</c:v>
                </c:pt>
                <c:pt idx="29">
                  <c:v>22472.34</c:v>
                </c:pt>
                <c:pt idx="30">
                  <c:v>24437.439999999999</c:v>
                </c:pt>
                <c:pt idx="31">
                  <c:v>26794.33</c:v>
                </c:pt>
                <c:pt idx="32">
                  <c:v>28992.71</c:v>
                </c:pt>
                <c:pt idx="33">
                  <c:v>33481.25</c:v>
                </c:pt>
                <c:pt idx="34">
                  <c:v>29648.28</c:v>
                </c:pt>
                <c:pt idx="35">
                  <c:v>27810.77</c:v>
                </c:pt>
                <c:pt idx="36">
                  <c:v>43873.36</c:v>
                </c:pt>
                <c:pt idx="37">
                  <c:v>26217.37</c:v>
                </c:pt>
                <c:pt idx="38">
                  <c:v>28822.62</c:v>
                </c:pt>
                <c:pt idx="39">
                  <c:v>31280.14</c:v>
                </c:pt>
                <c:pt idx="40">
                  <c:v>37707.480000000003</c:v>
                </c:pt>
                <c:pt idx="41">
                  <c:v>35166.080000000002</c:v>
                </c:pt>
                <c:pt idx="42">
                  <c:v>33066.81</c:v>
                </c:pt>
                <c:pt idx="43">
                  <c:v>26164.65</c:v>
                </c:pt>
                <c:pt idx="44">
                  <c:v>33497.18</c:v>
                </c:pt>
                <c:pt idx="45">
                  <c:v>20840.78</c:v>
                </c:pt>
                <c:pt idx="46">
                  <c:v>34178.93</c:v>
                </c:pt>
                <c:pt idx="47">
                  <c:v>29305.439999999999</c:v>
                </c:pt>
                <c:pt idx="48">
                  <c:v>27185.72</c:v>
                </c:pt>
                <c:pt idx="49">
                  <c:v>26117.56</c:v>
                </c:pt>
                <c:pt idx="50">
                  <c:v>32092.79</c:v>
                </c:pt>
                <c:pt idx="51">
                  <c:v>26054.89</c:v>
                </c:pt>
                <c:pt idx="52">
                  <c:v>26750.1</c:v>
                </c:pt>
                <c:pt idx="53">
                  <c:v>26129.599999999999</c:v>
                </c:pt>
                <c:pt idx="54">
                  <c:v>31031.84</c:v>
                </c:pt>
                <c:pt idx="55">
                  <c:v>27776.83</c:v>
                </c:pt>
                <c:pt idx="56">
                  <c:v>33657.4</c:v>
                </c:pt>
                <c:pt idx="57">
                  <c:v>28637.07</c:v>
                </c:pt>
                <c:pt idx="58">
                  <c:v>20233.66</c:v>
                </c:pt>
                <c:pt idx="59">
                  <c:v>27353.66</c:v>
                </c:pt>
                <c:pt idx="60">
                  <c:v>22352.639999999999</c:v>
                </c:pt>
                <c:pt idx="61">
                  <c:v>18862.53</c:v>
                </c:pt>
                <c:pt idx="62">
                  <c:v>25009.26</c:v>
                </c:pt>
                <c:pt idx="63">
                  <c:v>24453.59</c:v>
                </c:pt>
                <c:pt idx="64">
                  <c:v>29401.75</c:v>
                </c:pt>
                <c:pt idx="65">
                  <c:v>25018.79</c:v>
                </c:pt>
                <c:pt idx="66">
                  <c:v>30041.63</c:v>
                </c:pt>
                <c:pt idx="67">
                  <c:v>26590.62</c:v>
                </c:pt>
                <c:pt idx="68">
                  <c:v>27302.26</c:v>
                </c:pt>
                <c:pt idx="69">
                  <c:v>33872.76</c:v>
                </c:pt>
                <c:pt idx="70">
                  <c:v>31503.82</c:v>
                </c:pt>
                <c:pt idx="71">
                  <c:v>28486.73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7D-46BF-846B-2C17F9A87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485707"/>
        <c:axId val="30704311"/>
      </c:lineChart>
      <c:catAx>
        <c:axId val="874857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D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30704311"/>
        <c:crosses val="autoZero"/>
        <c:auto val="1"/>
        <c:lblAlgn val="ctr"/>
        <c:lblOffset val="100"/>
        <c:noMultiLvlLbl val="0"/>
      </c:catAx>
      <c:valAx>
        <c:axId val="30704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874857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DO" sz="1800" b="1" u="none" strike="noStrike">
                <a:solidFill>
                  <a:srgbClr val="000000"/>
                </a:solidFill>
                <a:uFillTx/>
                <a:latin typeface="Calibri"/>
              </a:rPr>
              <a:t>Annual Sales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Data'!$G$2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'Dashboard Data'!$F$3:$F$8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'Dashboard Data'!$G$3:$G$8</c:f>
              <c:numCache>
                <c:formatCode>General</c:formatCode>
                <c:ptCount val="6"/>
                <c:pt idx="0">
                  <c:v>983770.92</c:v>
                </c:pt>
                <c:pt idx="1">
                  <c:v>1027440.74</c:v>
                </c:pt>
                <c:pt idx="2">
                  <c:v>947003.55</c:v>
                </c:pt>
                <c:pt idx="3">
                  <c:v>1092444.5900000001</c:v>
                </c:pt>
                <c:pt idx="4">
                  <c:v>957082.38</c:v>
                </c:pt>
                <c:pt idx="5">
                  <c:v>927984.74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F-4630-B86E-DC6EBE0FA6B0}"/>
            </c:ext>
          </c:extLst>
        </c:ser>
        <c:ser>
          <c:idx val="1"/>
          <c:order val="1"/>
          <c:tx>
            <c:strRef>
              <c:f>'Dashboard Data'!$H$2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'Dashboard Data'!$F$3:$F$8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'Dashboard Data'!$H$3:$H$8</c:f>
              <c:numCache>
                <c:formatCode>General</c:formatCode>
                <c:ptCount val="6"/>
                <c:pt idx="0">
                  <c:v>342307.5</c:v>
                </c:pt>
                <c:pt idx="1">
                  <c:v>357502.6</c:v>
                </c:pt>
                <c:pt idx="2">
                  <c:v>329514.15999999997</c:v>
                </c:pt>
                <c:pt idx="3">
                  <c:v>380120.84</c:v>
                </c:pt>
                <c:pt idx="4">
                  <c:v>333021.12</c:v>
                </c:pt>
                <c:pt idx="5">
                  <c:v>322896.38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F-4630-B86E-DC6EBE0FA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8210"/>
        <c:axId val="6354875"/>
      </c:barChart>
      <c:catAx>
        <c:axId val="16278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6354875"/>
        <c:crosses val="autoZero"/>
        <c:auto val="1"/>
        <c:lblAlgn val="ctr"/>
        <c:lblOffset val="100"/>
        <c:noMultiLvlLbl val="0"/>
      </c:catAx>
      <c:valAx>
        <c:axId val="63548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162782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D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DO" sz="1800" b="1" u="none" strike="noStrik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Data'!$M$2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'Dashboard Data'!$L$3:$L$7</c:f>
              <c:strCache>
                <c:ptCount val="5"/>
                <c:pt idx="0">
                  <c:v>South America</c:v>
                </c:pt>
                <c:pt idx="1">
                  <c:v>Asia</c:v>
                </c:pt>
                <c:pt idx="2">
                  <c:v>Australia</c:v>
                </c:pt>
                <c:pt idx="3">
                  <c:v>Europe</c:v>
                </c:pt>
                <c:pt idx="4">
                  <c:v>North America</c:v>
                </c:pt>
              </c:strCache>
            </c:strRef>
          </c:cat>
          <c:val>
            <c:numRef>
              <c:f>'Dashboard Data'!$M$3:$M$7</c:f>
              <c:numCache>
                <c:formatCode>General</c:formatCode>
                <c:ptCount val="5"/>
                <c:pt idx="0">
                  <c:v>1322175.3400000001</c:v>
                </c:pt>
                <c:pt idx="1">
                  <c:v>1215239.51</c:v>
                </c:pt>
                <c:pt idx="2">
                  <c:v>1164771.22</c:v>
                </c:pt>
                <c:pt idx="3">
                  <c:v>1160480.98</c:v>
                </c:pt>
                <c:pt idx="4">
                  <c:v>1073059.8700000001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2-4B6F-89C9-34067A669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26463"/>
        <c:axId val="30610209"/>
      </c:barChart>
      <c:catAx>
        <c:axId val="222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30610209"/>
        <c:crosses val="autoZero"/>
        <c:auto val="1"/>
        <c:lblAlgn val="ctr"/>
        <c:lblOffset val="100"/>
        <c:noMultiLvlLbl val="0"/>
      </c:catAx>
      <c:valAx>
        <c:axId val="306102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222264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D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DO" sz="1800" b="1" u="none" strike="noStrike">
                <a:solidFill>
                  <a:srgbClr val="000000"/>
                </a:solidFill>
                <a:uFillTx/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Data'!$Q$2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'Dashboard Data'!$P$3:$P$9</c:f>
              <c:strCache>
                <c:ptCount val="7"/>
                <c:pt idx="0">
                  <c:v>Sports</c:v>
                </c:pt>
                <c:pt idx="1">
                  <c:v>Clothing</c:v>
                </c:pt>
                <c:pt idx="2">
                  <c:v>Toys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Books</c:v>
                </c:pt>
                <c:pt idx="6">
                  <c:v>Beauty</c:v>
                </c:pt>
              </c:strCache>
            </c:strRef>
          </c:cat>
          <c:val>
            <c:numRef>
              <c:f>'Dashboard Data'!$Q$3:$Q$9</c:f>
              <c:numCache>
                <c:formatCode>General</c:formatCode>
                <c:ptCount val="7"/>
                <c:pt idx="0">
                  <c:v>894838.14</c:v>
                </c:pt>
                <c:pt idx="1">
                  <c:v>874698.53</c:v>
                </c:pt>
                <c:pt idx="2">
                  <c:v>866110.83</c:v>
                </c:pt>
                <c:pt idx="3">
                  <c:v>854348.56</c:v>
                </c:pt>
                <c:pt idx="4">
                  <c:v>837059.82</c:v>
                </c:pt>
                <c:pt idx="5">
                  <c:v>814614.05</c:v>
                </c:pt>
                <c:pt idx="6">
                  <c:v>794056.99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C-45BB-93E0-AFDB31A4F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94205"/>
        <c:axId val="53315354"/>
      </c:barChart>
      <c:catAx>
        <c:axId val="928942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53315354"/>
        <c:crosses val="autoZero"/>
        <c:auto val="1"/>
        <c:lblAlgn val="ctr"/>
        <c:lblOffset val="100"/>
        <c:noMultiLvlLbl val="0"/>
      </c:catAx>
      <c:valAx>
        <c:axId val="533153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DO"/>
          </a:p>
        </c:txPr>
        <c:crossAx val="928942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DO" sz="1800" b="1" u="none" strike="noStrike">
                <a:solidFill>
                  <a:srgbClr val="000000"/>
                </a:solidFill>
                <a:uFillTx/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Data'!$U$2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832-47E8-86AA-D70EEEBAC6B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832-47E8-86AA-D70EEEBAC6B9}"/>
              </c:ext>
            </c:extLst>
          </c:dPt>
          <c:dPt>
            <c:idx val="2"/>
            <c:bubble3D val="0"/>
            <c:spPr>
              <a:solidFill>
                <a:srgbClr val="FF4B4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832-47E8-86AA-D70EEEBAC6B9}"/>
              </c:ext>
            </c:extLst>
          </c:dPt>
          <c:dPt>
            <c:idx val="3"/>
            <c:bubble3D val="0"/>
            <c:spPr>
              <a:solidFill>
                <a:srgbClr val="AAAAA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832-47E8-86AA-D70EEEBAC6B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D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832-47E8-86AA-D70EEEBAC6B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D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832-47E8-86AA-D70EEEBAC6B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D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832-47E8-86AA-D70EEEBAC6B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DO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832-47E8-86AA-D70EEEBAC6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DO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Data'!$T$3:$T$6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Pending</c:v>
                </c:pt>
                <c:pt idx="3">
                  <c:v>Returned</c:v>
                </c:pt>
              </c:strCache>
            </c:strRef>
          </c:cat>
          <c:val>
            <c:numRef>
              <c:f>'Dashboard Data'!$U$3:$U$6</c:f>
              <c:numCache>
                <c:formatCode>General</c:formatCode>
                <c:ptCount val="4"/>
                <c:pt idx="0">
                  <c:v>1216</c:v>
                </c:pt>
                <c:pt idx="1">
                  <c:v>1232</c:v>
                </c:pt>
                <c:pt idx="2">
                  <c:v>1227</c:v>
                </c:pt>
                <c:pt idx="3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32-47E8-86AA-D70EEEBAC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D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44824</xdr:rowOff>
    </xdr:from>
    <xdr:to>
      <xdr:col>19</xdr:col>
      <xdr:colOff>7620</xdr:colOff>
      <xdr:row>36</xdr:row>
      <xdr:rowOff>136264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</xdr:row>
      <xdr:rowOff>66339</xdr:rowOff>
    </xdr:from>
    <xdr:to>
      <xdr:col>9</xdr:col>
      <xdr:colOff>234402</xdr:colOff>
      <xdr:row>23</xdr:row>
      <xdr:rowOff>181605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376516</xdr:colOff>
      <xdr:row>6</xdr:row>
      <xdr:rowOff>61408</xdr:rowOff>
    </xdr:from>
    <xdr:to>
      <xdr:col>18</xdr:col>
      <xdr:colOff>690282</xdr:colOff>
      <xdr:row>23</xdr:row>
      <xdr:rowOff>179293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37</xdr:row>
      <xdr:rowOff>17928</xdr:rowOff>
    </xdr:from>
    <xdr:to>
      <xdr:col>9</xdr:col>
      <xdr:colOff>242411</xdr:colOff>
      <xdr:row>58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412377</xdr:colOff>
      <xdr:row>37</xdr:row>
      <xdr:rowOff>35858</xdr:rowOff>
    </xdr:from>
    <xdr:to>
      <xdr:col>18</xdr:col>
      <xdr:colOff>654424</xdr:colOff>
      <xdr:row>58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5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5" width="16" customWidth="1"/>
  </cols>
  <sheetData>
    <row r="1" spans="1:15" ht="27.6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</row>
    <row r="2" spans="1:15" ht="14.4" x14ac:dyDescent="0.3">
      <c r="A2" t="s">
        <v>26</v>
      </c>
      <c r="B2" s="10">
        <v>43466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9</v>
      </c>
      <c r="I2" s="11">
        <v>484.46</v>
      </c>
      <c r="J2" s="12">
        <v>21.33</v>
      </c>
      <c r="K2" t="s">
        <v>32</v>
      </c>
      <c r="L2" t="s">
        <v>33</v>
      </c>
      <c r="M2" t="s">
        <v>34</v>
      </c>
      <c r="N2" s="11">
        <v>3430.12</v>
      </c>
      <c r="O2" s="11">
        <v>1193.53</v>
      </c>
    </row>
    <row r="3" spans="1:15" ht="14.4" x14ac:dyDescent="0.3">
      <c r="A3" t="s">
        <v>35</v>
      </c>
      <c r="B3" s="10">
        <v>43466</v>
      </c>
      <c r="C3" t="s">
        <v>36</v>
      </c>
      <c r="D3" t="s">
        <v>37</v>
      </c>
      <c r="E3" t="s">
        <v>29</v>
      </c>
      <c r="F3" t="s">
        <v>38</v>
      </c>
      <c r="G3" t="s">
        <v>39</v>
      </c>
      <c r="H3">
        <v>10</v>
      </c>
      <c r="I3" s="11">
        <v>179.28</v>
      </c>
      <c r="J3" s="12">
        <v>6.43</v>
      </c>
      <c r="K3" t="s">
        <v>40</v>
      </c>
      <c r="L3" t="s">
        <v>41</v>
      </c>
      <c r="M3" t="s">
        <v>42</v>
      </c>
      <c r="N3" s="11">
        <v>1677.52</v>
      </c>
      <c r="O3" s="11">
        <v>583.70000000000005</v>
      </c>
    </row>
    <row r="4" spans="1:15" ht="14.4" x14ac:dyDescent="0.3">
      <c r="A4" t="s">
        <v>43</v>
      </c>
      <c r="B4" s="10">
        <v>43467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>
        <v>6</v>
      </c>
      <c r="I4" s="11">
        <v>185.34</v>
      </c>
      <c r="J4" s="12">
        <v>1.57</v>
      </c>
      <c r="K4" t="s">
        <v>32</v>
      </c>
      <c r="L4" t="s">
        <v>49</v>
      </c>
      <c r="M4" t="s">
        <v>50</v>
      </c>
      <c r="N4" s="11">
        <v>1094.58</v>
      </c>
      <c r="O4" s="11">
        <v>380.86</v>
      </c>
    </row>
    <row r="5" spans="1:15" ht="14.4" x14ac:dyDescent="0.3">
      <c r="A5" t="s">
        <v>51</v>
      </c>
      <c r="B5" s="10">
        <v>43469</v>
      </c>
      <c r="C5" t="s">
        <v>52</v>
      </c>
      <c r="D5" t="s">
        <v>53</v>
      </c>
      <c r="E5" t="s">
        <v>54</v>
      </c>
      <c r="F5" t="s">
        <v>30</v>
      </c>
      <c r="G5" t="s">
        <v>55</v>
      </c>
      <c r="H5">
        <v>5</v>
      </c>
      <c r="I5" s="11">
        <v>40.98</v>
      </c>
      <c r="J5" s="12">
        <v>4.21</v>
      </c>
      <c r="K5" t="s">
        <v>56</v>
      </c>
      <c r="L5" t="s">
        <v>57</v>
      </c>
      <c r="M5" t="s">
        <v>50</v>
      </c>
      <c r="N5" s="11">
        <v>196.27</v>
      </c>
      <c r="O5" s="11">
        <v>68.290000000000006</v>
      </c>
    </row>
    <row r="6" spans="1:15" ht="14.4" x14ac:dyDescent="0.3">
      <c r="A6" t="s">
        <v>58</v>
      </c>
      <c r="B6" s="10">
        <v>43469</v>
      </c>
      <c r="C6" t="s">
        <v>59</v>
      </c>
      <c r="D6" t="s">
        <v>60</v>
      </c>
      <c r="E6" t="s">
        <v>46</v>
      </c>
      <c r="F6" t="s">
        <v>61</v>
      </c>
      <c r="G6" t="s">
        <v>62</v>
      </c>
      <c r="H6">
        <v>10</v>
      </c>
      <c r="I6" s="11">
        <v>459.39</v>
      </c>
      <c r="J6" s="12">
        <v>20.5</v>
      </c>
      <c r="K6" t="s">
        <v>63</v>
      </c>
      <c r="L6" t="s">
        <v>57</v>
      </c>
      <c r="M6" t="s">
        <v>64</v>
      </c>
      <c r="N6" s="11">
        <v>3652.15</v>
      </c>
      <c r="O6" s="11">
        <v>1270.78</v>
      </c>
    </row>
    <row r="7" spans="1:15" ht="14.4" x14ac:dyDescent="0.3">
      <c r="A7" t="s">
        <v>65</v>
      </c>
      <c r="B7" s="10">
        <v>43470</v>
      </c>
      <c r="C7" t="s">
        <v>66</v>
      </c>
      <c r="D7" t="s">
        <v>67</v>
      </c>
      <c r="E7" t="s">
        <v>54</v>
      </c>
      <c r="F7" t="s">
        <v>68</v>
      </c>
      <c r="G7" t="s">
        <v>69</v>
      </c>
      <c r="H7">
        <v>10</v>
      </c>
      <c r="I7" s="11">
        <v>220.63</v>
      </c>
      <c r="J7" s="12">
        <v>10.53</v>
      </c>
      <c r="K7" t="s">
        <v>70</v>
      </c>
      <c r="L7" t="s">
        <v>49</v>
      </c>
      <c r="M7" t="s">
        <v>64</v>
      </c>
      <c r="N7" s="11">
        <v>1973.98</v>
      </c>
      <c r="O7" s="11">
        <v>686.86</v>
      </c>
    </row>
    <row r="8" spans="1:15" ht="14.4" x14ac:dyDescent="0.3">
      <c r="A8" t="s">
        <v>71</v>
      </c>
      <c r="B8" s="10">
        <v>43470</v>
      </c>
      <c r="C8" t="s">
        <v>72</v>
      </c>
      <c r="D8" t="s">
        <v>73</v>
      </c>
      <c r="E8" t="s">
        <v>74</v>
      </c>
      <c r="F8" t="s">
        <v>68</v>
      </c>
      <c r="G8" t="s">
        <v>75</v>
      </c>
      <c r="H8">
        <v>4</v>
      </c>
      <c r="I8" s="11">
        <v>424.33</v>
      </c>
      <c r="J8" s="12">
        <v>8.6</v>
      </c>
      <c r="K8" t="s">
        <v>76</v>
      </c>
      <c r="L8" t="s">
        <v>77</v>
      </c>
      <c r="M8" t="s">
        <v>50</v>
      </c>
      <c r="N8" s="11">
        <v>1551.35</v>
      </c>
      <c r="O8" s="11">
        <v>539.79999999999995</v>
      </c>
    </row>
    <row r="9" spans="1:15" ht="14.4" x14ac:dyDescent="0.3">
      <c r="A9" t="s">
        <v>78</v>
      </c>
      <c r="B9" s="10">
        <v>43470</v>
      </c>
      <c r="C9" t="s">
        <v>79</v>
      </c>
      <c r="D9" t="s">
        <v>80</v>
      </c>
      <c r="E9" t="s">
        <v>74</v>
      </c>
      <c r="F9" t="s">
        <v>38</v>
      </c>
      <c r="G9" t="s">
        <v>81</v>
      </c>
      <c r="H9">
        <v>1</v>
      </c>
      <c r="I9" s="11">
        <v>177.78</v>
      </c>
      <c r="J9" s="12">
        <v>0.6</v>
      </c>
      <c r="K9" t="s">
        <v>82</v>
      </c>
      <c r="L9" t="s">
        <v>57</v>
      </c>
      <c r="M9" t="s">
        <v>42</v>
      </c>
      <c r="N9" s="11">
        <v>176.71</v>
      </c>
      <c r="O9" s="11">
        <v>61.49</v>
      </c>
    </row>
    <row r="10" spans="1:15" ht="14.4" x14ac:dyDescent="0.3">
      <c r="A10" t="s">
        <v>83</v>
      </c>
      <c r="B10" s="10">
        <v>43472</v>
      </c>
      <c r="C10" t="s">
        <v>84</v>
      </c>
      <c r="D10" t="s">
        <v>85</v>
      </c>
      <c r="E10" t="s">
        <v>54</v>
      </c>
      <c r="F10" t="s">
        <v>47</v>
      </c>
      <c r="G10" t="s">
        <v>86</v>
      </c>
      <c r="H10">
        <v>8</v>
      </c>
      <c r="I10" s="11">
        <v>471.12</v>
      </c>
      <c r="J10" s="12">
        <v>1.01</v>
      </c>
      <c r="K10" t="s">
        <v>87</v>
      </c>
      <c r="L10" t="s">
        <v>57</v>
      </c>
      <c r="M10" t="s">
        <v>34</v>
      </c>
      <c r="N10" s="11">
        <v>3730.89</v>
      </c>
      <c r="O10" s="11">
        <v>1298.18</v>
      </c>
    </row>
    <row r="11" spans="1:15" ht="14.4" x14ac:dyDescent="0.3">
      <c r="A11" t="s">
        <v>88</v>
      </c>
      <c r="B11" s="10">
        <v>43473</v>
      </c>
      <c r="C11" t="s">
        <v>89</v>
      </c>
      <c r="D11" t="s">
        <v>90</v>
      </c>
      <c r="E11" t="s">
        <v>54</v>
      </c>
      <c r="F11" t="s">
        <v>47</v>
      </c>
      <c r="G11" t="s">
        <v>91</v>
      </c>
      <c r="H11">
        <v>9</v>
      </c>
      <c r="I11" s="11">
        <v>86.19</v>
      </c>
      <c r="J11" s="12">
        <v>1.99</v>
      </c>
      <c r="K11" t="s">
        <v>70</v>
      </c>
      <c r="L11" t="s">
        <v>41</v>
      </c>
      <c r="M11" t="s">
        <v>64</v>
      </c>
      <c r="N11" s="11">
        <v>760.27</v>
      </c>
      <c r="O11" s="11">
        <v>264.54000000000002</v>
      </c>
    </row>
    <row r="12" spans="1:15" ht="14.4" x14ac:dyDescent="0.3">
      <c r="A12" t="s">
        <v>92</v>
      </c>
      <c r="B12" s="10">
        <v>43474</v>
      </c>
      <c r="C12" t="s">
        <v>93</v>
      </c>
      <c r="D12" t="s">
        <v>94</v>
      </c>
      <c r="E12" t="s">
        <v>29</v>
      </c>
      <c r="F12" t="s">
        <v>61</v>
      </c>
      <c r="G12" t="s">
        <v>95</v>
      </c>
      <c r="H12">
        <v>5</v>
      </c>
      <c r="I12" s="11">
        <v>394.15</v>
      </c>
      <c r="J12" s="12">
        <v>3.69</v>
      </c>
      <c r="K12" t="s">
        <v>96</v>
      </c>
      <c r="L12" t="s">
        <v>77</v>
      </c>
      <c r="M12" t="s">
        <v>42</v>
      </c>
      <c r="N12" s="11">
        <v>1898.03</v>
      </c>
      <c r="O12" s="11">
        <v>660.43</v>
      </c>
    </row>
    <row r="13" spans="1:15" ht="14.4" x14ac:dyDescent="0.3">
      <c r="A13" t="s">
        <v>97</v>
      </c>
      <c r="B13" s="10">
        <v>43474</v>
      </c>
      <c r="C13" t="s">
        <v>98</v>
      </c>
      <c r="D13" t="s">
        <v>99</v>
      </c>
      <c r="E13" t="s">
        <v>29</v>
      </c>
      <c r="F13" t="s">
        <v>47</v>
      </c>
      <c r="G13" t="s">
        <v>100</v>
      </c>
      <c r="H13">
        <v>6</v>
      </c>
      <c r="I13" s="11">
        <v>323.25</v>
      </c>
      <c r="J13" s="12">
        <v>28.02</v>
      </c>
      <c r="K13" t="s">
        <v>101</v>
      </c>
      <c r="L13" t="s">
        <v>49</v>
      </c>
      <c r="M13" t="s">
        <v>50</v>
      </c>
      <c r="N13" s="11">
        <v>1396.05</v>
      </c>
      <c r="O13" s="11">
        <v>485.76</v>
      </c>
    </row>
    <row r="14" spans="1:15" ht="14.4" x14ac:dyDescent="0.3">
      <c r="A14" t="s">
        <v>102</v>
      </c>
      <c r="B14" s="10">
        <v>43475</v>
      </c>
      <c r="C14" t="s">
        <v>103</v>
      </c>
      <c r="D14" t="s">
        <v>104</v>
      </c>
      <c r="E14" t="s">
        <v>74</v>
      </c>
      <c r="F14" t="s">
        <v>105</v>
      </c>
      <c r="G14" t="s">
        <v>106</v>
      </c>
      <c r="H14">
        <v>7</v>
      </c>
      <c r="I14" s="11">
        <v>308.22000000000003</v>
      </c>
      <c r="J14" s="12">
        <v>1.95</v>
      </c>
      <c r="K14" t="s">
        <v>96</v>
      </c>
      <c r="L14" t="s">
        <v>49</v>
      </c>
      <c r="M14" t="s">
        <v>42</v>
      </c>
      <c r="N14" s="11">
        <v>2115.4699999999998</v>
      </c>
      <c r="O14" s="11">
        <v>736.09</v>
      </c>
    </row>
    <row r="15" spans="1:15" ht="14.4" x14ac:dyDescent="0.3">
      <c r="A15" t="s">
        <v>107</v>
      </c>
      <c r="B15" s="10">
        <v>43476</v>
      </c>
      <c r="C15" t="s">
        <v>108</v>
      </c>
      <c r="D15" t="s">
        <v>109</v>
      </c>
      <c r="E15" t="s">
        <v>110</v>
      </c>
      <c r="F15" t="s">
        <v>38</v>
      </c>
      <c r="G15" t="s">
        <v>111</v>
      </c>
      <c r="H15">
        <v>10</v>
      </c>
      <c r="I15" s="11">
        <v>369.05</v>
      </c>
      <c r="J15" s="12">
        <v>17.600000000000001</v>
      </c>
      <c r="K15" t="s">
        <v>56</v>
      </c>
      <c r="L15" t="s">
        <v>41</v>
      </c>
      <c r="M15" t="s">
        <v>42</v>
      </c>
      <c r="N15" s="11">
        <v>3040.97</v>
      </c>
      <c r="O15" s="11">
        <v>1058.1199999999999</v>
      </c>
    </row>
    <row r="16" spans="1:15" ht="14.4" x14ac:dyDescent="0.3">
      <c r="A16" t="s">
        <v>112</v>
      </c>
      <c r="B16" s="10">
        <v>43476</v>
      </c>
      <c r="C16" t="s">
        <v>113</v>
      </c>
      <c r="D16" t="s">
        <v>114</v>
      </c>
      <c r="E16" t="s">
        <v>110</v>
      </c>
      <c r="F16" t="s">
        <v>61</v>
      </c>
      <c r="G16" t="s">
        <v>115</v>
      </c>
      <c r="H16">
        <v>6</v>
      </c>
      <c r="I16" s="11">
        <v>37.17</v>
      </c>
      <c r="J16" s="12">
        <v>16.78</v>
      </c>
      <c r="K16" t="s">
        <v>101</v>
      </c>
      <c r="L16" t="s">
        <v>57</v>
      </c>
      <c r="M16" t="s">
        <v>42</v>
      </c>
      <c r="N16" s="11">
        <v>185.6</v>
      </c>
      <c r="O16" s="11">
        <v>64.58</v>
      </c>
    </row>
    <row r="17" spans="1:15" ht="14.4" x14ac:dyDescent="0.3">
      <c r="A17" t="s">
        <v>116</v>
      </c>
      <c r="B17" s="10">
        <v>43478</v>
      </c>
      <c r="C17" t="s">
        <v>117</v>
      </c>
      <c r="D17" t="s">
        <v>118</v>
      </c>
      <c r="E17" t="s">
        <v>46</v>
      </c>
      <c r="F17" t="s">
        <v>38</v>
      </c>
      <c r="G17" t="s">
        <v>119</v>
      </c>
      <c r="H17">
        <v>6</v>
      </c>
      <c r="I17" s="11">
        <v>155.51</v>
      </c>
      <c r="J17" s="12">
        <v>0.01</v>
      </c>
      <c r="K17" t="s">
        <v>101</v>
      </c>
      <c r="L17" t="s">
        <v>57</v>
      </c>
      <c r="M17" t="s">
        <v>50</v>
      </c>
      <c r="N17" s="11">
        <v>932.97</v>
      </c>
      <c r="O17" s="11">
        <v>324.63</v>
      </c>
    </row>
    <row r="18" spans="1:15" ht="14.4" x14ac:dyDescent="0.3">
      <c r="A18" t="s">
        <v>120</v>
      </c>
      <c r="B18" s="10">
        <v>43478</v>
      </c>
      <c r="C18" t="s">
        <v>121</v>
      </c>
      <c r="D18" t="s">
        <v>122</v>
      </c>
      <c r="E18" t="s">
        <v>46</v>
      </c>
      <c r="F18" t="s">
        <v>68</v>
      </c>
      <c r="G18" t="s">
        <v>123</v>
      </c>
      <c r="H18">
        <v>5</v>
      </c>
      <c r="I18" s="11">
        <v>443.27</v>
      </c>
      <c r="J18" s="12">
        <v>0.77</v>
      </c>
      <c r="K18" t="s">
        <v>56</v>
      </c>
      <c r="L18" t="s">
        <v>49</v>
      </c>
      <c r="M18" t="s">
        <v>34</v>
      </c>
      <c r="N18" s="11">
        <v>2199.2800000000002</v>
      </c>
      <c r="O18" s="11">
        <v>765.25</v>
      </c>
    </row>
    <row r="19" spans="1:15" ht="14.4" x14ac:dyDescent="0.3">
      <c r="A19" t="s">
        <v>124</v>
      </c>
      <c r="B19" s="10">
        <v>43479</v>
      </c>
      <c r="C19" t="s">
        <v>125</v>
      </c>
      <c r="D19" t="s">
        <v>126</v>
      </c>
      <c r="E19" t="s">
        <v>46</v>
      </c>
      <c r="F19" t="s">
        <v>30</v>
      </c>
      <c r="G19" t="s">
        <v>127</v>
      </c>
      <c r="H19">
        <v>7</v>
      </c>
      <c r="I19" s="11">
        <v>255.26</v>
      </c>
      <c r="J19" s="12">
        <v>13.22</v>
      </c>
      <c r="K19" t="s">
        <v>128</v>
      </c>
      <c r="L19" t="s">
        <v>49</v>
      </c>
      <c r="M19" t="s">
        <v>34</v>
      </c>
      <c r="N19" s="11">
        <v>1550.6</v>
      </c>
      <c r="O19" s="11">
        <v>539.54</v>
      </c>
    </row>
    <row r="20" spans="1:15" ht="14.4" x14ac:dyDescent="0.3">
      <c r="A20" t="s">
        <v>129</v>
      </c>
      <c r="B20" s="10">
        <v>43479</v>
      </c>
      <c r="C20" t="s">
        <v>130</v>
      </c>
      <c r="D20" t="s">
        <v>131</v>
      </c>
      <c r="E20" t="s">
        <v>110</v>
      </c>
      <c r="F20" t="s">
        <v>132</v>
      </c>
      <c r="G20" t="s">
        <v>133</v>
      </c>
      <c r="H20">
        <v>8</v>
      </c>
      <c r="I20" s="11">
        <v>222.88</v>
      </c>
      <c r="J20" s="12">
        <v>20.56</v>
      </c>
      <c r="K20" t="s">
        <v>134</v>
      </c>
      <c r="L20" t="s">
        <v>41</v>
      </c>
      <c r="M20" t="s">
        <v>50</v>
      </c>
      <c r="N20" s="11">
        <v>1416.45</v>
      </c>
      <c r="O20" s="11">
        <v>492.86</v>
      </c>
    </row>
    <row r="21" spans="1:15" ht="14.4" x14ac:dyDescent="0.3">
      <c r="A21" t="s">
        <v>135</v>
      </c>
      <c r="B21" s="10">
        <v>43479</v>
      </c>
      <c r="C21" t="s">
        <v>136</v>
      </c>
      <c r="D21" t="s">
        <v>137</v>
      </c>
      <c r="E21" t="s">
        <v>46</v>
      </c>
      <c r="F21" t="s">
        <v>132</v>
      </c>
      <c r="G21" t="s">
        <v>138</v>
      </c>
      <c r="H21">
        <v>5</v>
      </c>
      <c r="I21" s="11">
        <v>445.69</v>
      </c>
      <c r="J21" s="12">
        <v>23.18</v>
      </c>
      <c r="K21" t="s">
        <v>134</v>
      </c>
      <c r="L21" t="s">
        <v>33</v>
      </c>
      <c r="M21" t="s">
        <v>50</v>
      </c>
      <c r="N21" s="11">
        <v>1711.9</v>
      </c>
      <c r="O21" s="11">
        <v>595.66</v>
      </c>
    </row>
    <row r="22" spans="1:15" ht="14.4" x14ac:dyDescent="0.3">
      <c r="A22" t="s">
        <v>139</v>
      </c>
      <c r="B22" s="10">
        <v>43480</v>
      </c>
      <c r="C22" t="s">
        <v>140</v>
      </c>
      <c r="D22" t="s">
        <v>141</v>
      </c>
      <c r="E22" t="s">
        <v>74</v>
      </c>
      <c r="F22" t="s">
        <v>132</v>
      </c>
      <c r="G22" t="s">
        <v>142</v>
      </c>
      <c r="H22">
        <v>2</v>
      </c>
      <c r="I22" s="11">
        <v>163.89</v>
      </c>
      <c r="J22" s="12">
        <v>2.67</v>
      </c>
      <c r="K22" t="s">
        <v>82</v>
      </c>
      <c r="L22" t="s">
        <v>57</v>
      </c>
      <c r="M22" t="s">
        <v>50</v>
      </c>
      <c r="N22" s="11">
        <v>319.02999999999997</v>
      </c>
      <c r="O22" s="11">
        <v>111.01</v>
      </c>
    </row>
    <row r="23" spans="1:15" ht="14.4" x14ac:dyDescent="0.3">
      <c r="A23" t="s">
        <v>143</v>
      </c>
      <c r="B23" s="10">
        <v>43481</v>
      </c>
      <c r="C23" t="s">
        <v>144</v>
      </c>
      <c r="D23" t="s">
        <v>145</v>
      </c>
      <c r="E23" t="s">
        <v>29</v>
      </c>
      <c r="F23" t="s">
        <v>47</v>
      </c>
      <c r="G23" t="s">
        <v>146</v>
      </c>
      <c r="H23">
        <v>2</v>
      </c>
      <c r="I23" s="11">
        <v>73.53</v>
      </c>
      <c r="J23" s="12">
        <v>17.41</v>
      </c>
      <c r="K23" t="s">
        <v>147</v>
      </c>
      <c r="L23" t="s">
        <v>77</v>
      </c>
      <c r="M23" t="s">
        <v>64</v>
      </c>
      <c r="N23" s="11">
        <v>121.46</v>
      </c>
      <c r="O23" s="11">
        <v>42.26</v>
      </c>
    </row>
    <row r="24" spans="1:15" ht="14.4" x14ac:dyDescent="0.3">
      <c r="A24" t="s">
        <v>148</v>
      </c>
      <c r="B24" s="10">
        <v>43482</v>
      </c>
      <c r="C24" t="s">
        <v>149</v>
      </c>
      <c r="D24" t="s">
        <v>150</v>
      </c>
      <c r="E24" t="s">
        <v>54</v>
      </c>
      <c r="F24" t="s">
        <v>30</v>
      </c>
      <c r="G24" t="s">
        <v>151</v>
      </c>
      <c r="H24">
        <v>8</v>
      </c>
      <c r="I24" s="11">
        <v>121.29</v>
      </c>
      <c r="J24" s="12">
        <v>15.27</v>
      </c>
      <c r="K24" t="s">
        <v>96</v>
      </c>
      <c r="L24" t="s">
        <v>33</v>
      </c>
      <c r="M24" t="s">
        <v>34</v>
      </c>
      <c r="N24" s="11">
        <v>822.15</v>
      </c>
      <c r="O24" s="11">
        <v>286.07</v>
      </c>
    </row>
    <row r="25" spans="1:15" ht="14.4" x14ac:dyDescent="0.3">
      <c r="A25" t="s">
        <v>152</v>
      </c>
      <c r="B25" s="10">
        <v>43482</v>
      </c>
      <c r="C25" t="s">
        <v>153</v>
      </c>
      <c r="D25" t="s">
        <v>154</v>
      </c>
      <c r="E25" t="s">
        <v>74</v>
      </c>
      <c r="F25" t="s">
        <v>132</v>
      </c>
      <c r="G25" t="s">
        <v>155</v>
      </c>
      <c r="H25">
        <v>4</v>
      </c>
      <c r="I25" s="11">
        <v>242.59</v>
      </c>
      <c r="J25" s="12">
        <v>9.11</v>
      </c>
      <c r="K25" t="s">
        <v>156</v>
      </c>
      <c r="L25" t="s">
        <v>77</v>
      </c>
      <c r="M25" t="s">
        <v>64</v>
      </c>
      <c r="N25" s="11">
        <v>881.96</v>
      </c>
      <c r="O25" s="11">
        <v>306.88</v>
      </c>
    </row>
    <row r="26" spans="1:15" ht="14.4" x14ac:dyDescent="0.3">
      <c r="A26" t="s">
        <v>157</v>
      </c>
      <c r="B26" s="10">
        <v>43483</v>
      </c>
      <c r="C26" t="s">
        <v>158</v>
      </c>
      <c r="D26" t="s">
        <v>159</v>
      </c>
      <c r="E26" t="s">
        <v>29</v>
      </c>
      <c r="F26" t="s">
        <v>30</v>
      </c>
      <c r="G26" t="s">
        <v>160</v>
      </c>
      <c r="H26">
        <v>9</v>
      </c>
      <c r="I26" s="11">
        <v>235.4</v>
      </c>
      <c r="J26" s="12">
        <v>22.53</v>
      </c>
      <c r="K26" t="s">
        <v>161</v>
      </c>
      <c r="L26" t="s">
        <v>33</v>
      </c>
      <c r="M26" t="s">
        <v>42</v>
      </c>
      <c r="N26" s="11">
        <v>1641.28</v>
      </c>
      <c r="O26" s="11">
        <v>571.09</v>
      </c>
    </row>
    <row r="27" spans="1:15" ht="14.4" x14ac:dyDescent="0.3">
      <c r="A27" t="s">
        <v>162</v>
      </c>
      <c r="B27" s="10">
        <v>43483</v>
      </c>
      <c r="C27" t="s">
        <v>163</v>
      </c>
      <c r="D27" t="s">
        <v>164</v>
      </c>
      <c r="E27" t="s">
        <v>110</v>
      </c>
      <c r="F27" t="s">
        <v>132</v>
      </c>
      <c r="G27" t="s">
        <v>165</v>
      </c>
      <c r="H27">
        <v>3</v>
      </c>
      <c r="I27" s="11">
        <v>487.67</v>
      </c>
      <c r="J27" s="12">
        <v>9.39</v>
      </c>
      <c r="K27" t="s">
        <v>161</v>
      </c>
      <c r="L27" t="s">
        <v>41</v>
      </c>
      <c r="M27" t="s">
        <v>64</v>
      </c>
      <c r="N27" s="11">
        <v>1325.63</v>
      </c>
      <c r="O27" s="11">
        <v>461.26</v>
      </c>
    </row>
    <row r="28" spans="1:15" ht="14.4" x14ac:dyDescent="0.3">
      <c r="A28" t="s">
        <v>166</v>
      </c>
      <c r="B28" s="10">
        <v>43484</v>
      </c>
      <c r="C28" t="s">
        <v>167</v>
      </c>
      <c r="D28" t="s">
        <v>168</v>
      </c>
      <c r="E28" t="s">
        <v>29</v>
      </c>
      <c r="F28" t="s">
        <v>68</v>
      </c>
      <c r="G28" t="s">
        <v>169</v>
      </c>
      <c r="H28">
        <v>10</v>
      </c>
      <c r="I28" s="11">
        <v>367.09</v>
      </c>
      <c r="J28" s="12">
        <v>8.9</v>
      </c>
      <c r="K28" t="s">
        <v>56</v>
      </c>
      <c r="L28" t="s">
        <v>41</v>
      </c>
      <c r="M28" t="s">
        <v>34</v>
      </c>
      <c r="N28" s="11">
        <v>3344.19</v>
      </c>
      <c r="O28" s="11">
        <v>1163.6300000000001</v>
      </c>
    </row>
    <row r="29" spans="1:15" ht="14.4" x14ac:dyDescent="0.3">
      <c r="A29" t="s">
        <v>170</v>
      </c>
      <c r="B29" s="10">
        <v>43484</v>
      </c>
      <c r="C29" t="s">
        <v>171</v>
      </c>
      <c r="D29" t="s">
        <v>172</v>
      </c>
      <c r="E29" t="s">
        <v>110</v>
      </c>
      <c r="F29" t="s">
        <v>61</v>
      </c>
      <c r="G29" t="s">
        <v>173</v>
      </c>
      <c r="H29">
        <v>8</v>
      </c>
      <c r="I29" s="11">
        <v>139.16999999999999</v>
      </c>
      <c r="J29" s="12">
        <v>18.39</v>
      </c>
      <c r="K29" t="s">
        <v>56</v>
      </c>
      <c r="L29" t="s">
        <v>49</v>
      </c>
      <c r="M29" t="s">
        <v>34</v>
      </c>
      <c r="N29" s="11">
        <v>908.61</v>
      </c>
      <c r="O29" s="11">
        <v>316.14999999999998</v>
      </c>
    </row>
    <row r="30" spans="1:15" ht="14.4" x14ac:dyDescent="0.3">
      <c r="A30" t="s">
        <v>174</v>
      </c>
      <c r="B30" s="10">
        <v>43485</v>
      </c>
      <c r="C30" t="s">
        <v>175</v>
      </c>
      <c r="D30" t="s">
        <v>176</v>
      </c>
      <c r="E30" t="s">
        <v>46</v>
      </c>
      <c r="F30" t="s">
        <v>47</v>
      </c>
      <c r="G30" t="s">
        <v>177</v>
      </c>
      <c r="H30">
        <v>7</v>
      </c>
      <c r="I30" s="11">
        <v>90.92</v>
      </c>
      <c r="J30" s="12">
        <v>18.73</v>
      </c>
      <c r="K30" t="s">
        <v>76</v>
      </c>
      <c r="L30" t="s">
        <v>41</v>
      </c>
      <c r="M30" t="s">
        <v>34</v>
      </c>
      <c r="N30" s="11">
        <v>517.23</v>
      </c>
      <c r="O30" s="11">
        <v>179.97</v>
      </c>
    </row>
    <row r="31" spans="1:15" ht="14.4" x14ac:dyDescent="0.3">
      <c r="A31" t="s">
        <v>178</v>
      </c>
      <c r="B31" s="10">
        <v>43485</v>
      </c>
      <c r="C31" t="s">
        <v>179</v>
      </c>
      <c r="D31" t="s">
        <v>180</v>
      </c>
      <c r="E31" t="s">
        <v>110</v>
      </c>
      <c r="F31" t="s">
        <v>105</v>
      </c>
      <c r="G31" t="s">
        <v>181</v>
      </c>
      <c r="H31">
        <v>3</v>
      </c>
      <c r="I31" s="11">
        <v>67.42</v>
      </c>
      <c r="J31" s="12">
        <v>6.27</v>
      </c>
      <c r="K31" t="s">
        <v>56</v>
      </c>
      <c r="L31" t="s">
        <v>41</v>
      </c>
      <c r="M31" t="s">
        <v>34</v>
      </c>
      <c r="N31" s="11">
        <v>189.58</v>
      </c>
      <c r="O31" s="11">
        <v>65.97</v>
      </c>
    </row>
    <row r="32" spans="1:15" ht="14.4" x14ac:dyDescent="0.3">
      <c r="A32" t="s">
        <v>182</v>
      </c>
      <c r="B32" s="10">
        <v>43486</v>
      </c>
      <c r="C32" t="s">
        <v>183</v>
      </c>
      <c r="D32" t="s">
        <v>184</v>
      </c>
      <c r="E32" t="s">
        <v>29</v>
      </c>
      <c r="F32" t="s">
        <v>47</v>
      </c>
      <c r="G32" t="s">
        <v>185</v>
      </c>
      <c r="H32">
        <v>5</v>
      </c>
      <c r="I32" s="11">
        <v>432.53</v>
      </c>
      <c r="J32" s="12">
        <v>22.84</v>
      </c>
      <c r="K32" t="s">
        <v>76</v>
      </c>
      <c r="L32" t="s">
        <v>41</v>
      </c>
      <c r="M32" t="s">
        <v>42</v>
      </c>
      <c r="N32" s="11">
        <v>1668.7</v>
      </c>
      <c r="O32" s="11">
        <v>580.63</v>
      </c>
    </row>
    <row r="33" spans="1:15" ht="14.4" x14ac:dyDescent="0.3">
      <c r="A33" t="s">
        <v>186</v>
      </c>
      <c r="B33" s="10">
        <v>43486</v>
      </c>
      <c r="C33" t="s">
        <v>187</v>
      </c>
      <c r="D33" t="s">
        <v>188</v>
      </c>
      <c r="E33" t="s">
        <v>54</v>
      </c>
      <c r="F33" t="s">
        <v>38</v>
      </c>
      <c r="G33" t="s">
        <v>189</v>
      </c>
      <c r="H33">
        <v>6</v>
      </c>
      <c r="I33" s="11">
        <v>351.13</v>
      </c>
      <c r="J33" s="12">
        <v>22.5</v>
      </c>
      <c r="K33" t="s">
        <v>156</v>
      </c>
      <c r="L33" t="s">
        <v>41</v>
      </c>
      <c r="M33" t="s">
        <v>50</v>
      </c>
      <c r="N33" s="11">
        <v>1632.75</v>
      </c>
      <c r="O33" s="11">
        <v>568.12</v>
      </c>
    </row>
    <row r="34" spans="1:15" ht="14.4" x14ac:dyDescent="0.3">
      <c r="A34" t="s">
        <v>190</v>
      </c>
      <c r="B34" s="10">
        <v>43486</v>
      </c>
      <c r="C34" t="s">
        <v>191</v>
      </c>
      <c r="D34" t="s">
        <v>192</v>
      </c>
      <c r="E34" t="s">
        <v>46</v>
      </c>
      <c r="F34" t="s">
        <v>61</v>
      </c>
      <c r="G34" t="s">
        <v>193</v>
      </c>
      <c r="H34">
        <v>6</v>
      </c>
      <c r="I34" s="11">
        <v>336.37</v>
      </c>
      <c r="J34" s="12">
        <v>24.13</v>
      </c>
      <c r="K34" t="s">
        <v>194</v>
      </c>
      <c r="L34" t="s">
        <v>49</v>
      </c>
      <c r="M34" t="s">
        <v>50</v>
      </c>
      <c r="N34" s="11">
        <v>1531.22</v>
      </c>
      <c r="O34" s="11">
        <v>532.79</v>
      </c>
    </row>
    <row r="35" spans="1:15" ht="14.4" x14ac:dyDescent="0.3">
      <c r="A35" t="s">
        <v>195</v>
      </c>
      <c r="B35" s="10">
        <v>43487</v>
      </c>
      <c r="C35" t="s">
        <v>196</v>
      </c>
      <c r="D35" t="s">
        <v>197</v>
      </c>
      <c r="E35" t="s">
        <v>110</v>
      </c>
      <c r="F35" t="s">
        <v>105</v>
      </c>
      <c r="G35" t="s">
        <v>198</v>
      </c>
      <c r="H35">
        <v>3</v>
      </c>
      <c r="I35" s="11">
        <v>284.19</v>
      </c>
      <c r="J35" s="12">
        <v>5.49</v>
      </c>
      <c r="K35" t="s">
        <v>101</v>
      </c>
      <c r="L35" t="s">
        <v>33</v>
      </c>
      <c r="M35" t="s">
        <v>42</v>
      </c>
      <c r="N35" s="11">
        <v>805.76</v>
      </c>
      <c r="O35" s="11">
        <v>280.37</v>
      </c>
    </row>
    <row r="36" spans="1:15" ht="14.4" x14ac:dyDescent="0.3">
      <c r="A36" t="s">
        <v>199</v>
      </c>
      <c r="B36" s="10">
        <v>43488</v>
      </c>
      <c r="C36" t="s">
        <v>200</v>
      </c>
      <c r="D36" t="s">
        <v>201</v>
      </c>
      <c r="E36" t="s">
        <v>46</v>
      </c>
      <c r="F36" t="s">
        <v>38</v>
      </c>
      <c r="G36" t="s">
        <v>202</v>
      </c>
      <c r="H36">
        <v>1</v>
      </c>
      <c r="I36" s="11">
        <v>347.63</v>
      </c>
      <c r="J36" s="12">
        <v>4.51</v>
      </c>
      <c r="K36" t="s">
        <v>203</v>
      </c>
      <c r="L36" t="s">
        <v>49</v>
      </c>
      <c r="M36" t="s">
        <v>42</v>
      </c>
      <c r="N36" s="11">
        <v>331.95</v>
      </c>
      <c r="O36" s="11">
        <v>115.5</v>
      </c>
    </row>
    <row r="37" spans="1:15" ht="14.4" x14ac:dyDescent="0.3">
      <c r="A37" t="s">
        <v>204</v>
      </c>
      <c r="B37" s="10">
        <v>43488</v>
      </c>
      <c r="C37" t="s">
        <v>205</v>
      </c>
      <c r="D37" t="s">
        <v>206</v>
      </c>
      <c r="E37" t="s">
        <v>54</v>
      </c>
      <c r="F37" t="s">
        <v>132</v>
      </c>
      <c r="G37" t="s">
        <v>207</v>
      </c>
      <c r="H37">
        <v>3</v>
      </c>
      <c r="I37" s="11">
        <v>396.15</v>
      </c>
      <c r="J37" s="12">
        <v>11.56</v>
      </c>
      <c r="K37" t="s">
        <v>208</v>
      </c>
      <c r="L37" t="s">
        <v>77</v>
      </c>
      <c r="M37" t="s">
        <v>34</v>
      </c>
      <c r="N37" s="11">
        <v>1051.07</v>
      </c>
      <c r="O37" s="11">
        <v>365.72</v>
      </c>
    </row>
    <row r="38" spans="1:15" ht="14.4" x14ac:dyDescent="0.3">
      <c r="A38" t="s">
        <v>209</v>
      </c>
      <c r="B38" s="10">
        <v>43489</v>
      </c>
      <c r="C38" t="s">
        <v>210</v>
      </c>
      <c r="D38" t="s">
        <v>211</v>
      </c>
      <c r="E38" t="s">
        <v>54</v>
      </c>
      <c r="F38" t="s">
        <v>105</v>
      </c>
      <c r="G38" t="s">
        <v>212</v>
      </c>
      <c r="H38">
        <v>8</v>
      </c>
      <c r="I38" s="11">
        <v>222.85</v>
      </c>
      <c r="J38" s="12">
        <v>20.52</v>
      </c>
      <c r="K38" t="s">
        <v>203</v>
      </c>
      <c r="L38" t="s">
        <v>49</v>
      </c>
      <c r="M38" t="s">
        <v>34</v>
      </c>
      <c r="N38" s="11">
        <v>1416.97</v>
      </c>
      <c r="O38" s="11">
        <v>493.04</v>
      </c>
    </row>
    <row r="39" spans="1:15" ht="14.4" x14ac:dyDescent="0.3">
      <c r="A39" t="s">
        <v>213</v>
      </c>
      <c r="B39" s="10">
        <v>43489</v>
      </c>
      <c r="C39" t="s">
        <v>214</v>
      </c>
      <c r="D39" t="s">
        <v>215</v>
      </c>
      <c r="E39" t="s">
        <v>110</v>
      </c>
      <c r="F39" t="s">
        <v>38</v>
      </c>
      <c r="G39" t="s">
        <v>216</v>
      </c>
      <c r="H39">
        <v>10</v>
      </c>
      <c r="I39" s="11">
        <v>325.39999999999998</v>
      </c>
      <c r="J39" s="12">
        <v>29.32</v>
      </c>
      <c r="K39" t="s">
        <v>82</v>
      </c>
      <c r="L39" t="s">
        <v>49</v>
      </c>
      <c r="M39" t="s">
        <v>50</v>
      </c>
      <c r="N39" s="11">
        <v>2299.9299999999998</v>
      </c>
      <c r="O39" s="11">
        <v>800.27</v>
      </c>
    </row>
    <row r="40" spans="1:15" ht="14.4" x14ac:dyDescent="0.3">
      <c r="A40" t="s">
        <v>217</v>
      </c>
      <c r="B40" s="10">
        <v>43489</v>
      </c>
      <c r="C40" t="s">
        <v>218</v>
      </c>
      <c r="D40" t="s">
        <v>219</v>
      </c>
      <c r="E40" t="s">
        <v>54</v>
      </c>
      <c r="F40" t="s">
        <v>61</v>
      </c>
      <c r="G40" t="s">
        <v>220</v>
      </c>
      <c r="H40">
        <v>1</v>
      </c>
      <c r="I40" s="11">
        <v>171.78</v>
      </c>
      <c r="J40" s="12">
        <v>20.34</v>
      </c>
      <c r="K40" t="s">
        <v>194</v>
      </c>
      <c r="L40" t="s">
        <v>77</v>
      </c>
      <c r="M40" t="s">
        <v>64</v>
      </c>
      <c r="N40" s="11">
        <v>136.84</v>
      </c>
      <c r="O40" s="11">
        <v>47.61</v>
      </c>
    </row>
    <row r="41" spans="1:15" ht="14.4" x14ac:dyDescent="0.3">
      <c r="A41" t="s">
        <v>221</v>
      </c>
      <c r="B41" s="10">
        <v>43489</v>
      </c>
      <c r="C41" t="s">
        <v>222</v>
      </c>
      <c r="D41" t="s">
        <v>223</v>
      </c>
      <c r="E41" t="s">
        <v>46</v>
      </c>
      <c r="F41" t="s">
        <v>61</v>
      </c>
      <c r="G41" t="s">
        <v>224</v>
      </c>
      <c r="H41">
        <v>10</v>
      </c>
      <c r="I41" s="11">
        <v>399.49</v>
      </c>
      <c r="J41" s="12">
        <v>3.4</v>
      </c>
      <c r="K41" t="s">
        <v>161</v>
      </c>
      <c r="L41" t="s">
        <v>41</v>
      </c>
      <c r="M41" t="s">
        <v>42</v>
      </c>
      <c r="N41" s="11">
        <v>3859.07</v>
      </c>
      <c r="O41" s="11">
        <v>1342.78</v>
      </c>
    </row>
    <row r="42" spans="1:15" ht="14.4" x14ac:dyDescent="0.3">
      <c r="A42" t="s">
        <v>225</v>
      </c>
      <c r="B42" s="10">
        <v>43489</v>
      </c>
      <c r="C42" t="s">
        <v>226</v>
      </c>
      <c r="D42" t="s">
        <v>227</v>
      </c>
      <c r="E42" t="s">
        <v>46</v>
      </c>
      <c r="F42" t="s">
        <v>105</v>
      </c>
      <c r="G42" t="s">
        <v>228</v>
      </c>
      <c r="H42">
        <v>5</v>
      </c>
      <c r="I42" s="11">
        <v>338.23</v>
      </c>
      <c r="J42" s="12">
        <v>3.75</v>
      </c>
      <c r="K42" t="s">
        <v>229</v>
      </c>
      <c r="L42" t="s">
        <v>33</v>
      </c>
      <c r="M42" t="s">
        <v>50</v>
      </c>
      <c r="N42" s="11">
        <v>1627.73</v>
      </c>
      <c r="O42" s="11">
        <v>566.38</v>
      </c>
    </row>
    <row r="43" spans="1:15" ht="14.4" x14ac:dyDescent="0.3">
      <c r="A43" t="s">
        <v>230</v>
      </c>
      <c r="B43" s="10">
        <v>43489</v>
      </c>
      <c r="C43" t="s">
        <v>231</v>
      </c>
      <c r="D43" t="s">
        <v>232</v>
      </c>
      <c r="E43" t="s">
        <v>46</v>
      </c>
      <c r="F43" t="s">
        <v>105</v>
      </c>
      <c r="G43" t="s">
        <v>233</v>
      </c>
      <c r="H43">
        <v>1</v>
      </c>
      <c r="I43" s="11">
        <v>420.93</v>
      </c>
      <c r="J43" s="12">
        <v>15.06</v>
      </c>
      <c r="K43" t="s">
        <v>194</v>
      </c>
      <c r="L43" t="s">
        <v>33</v>
      </c>
      <c r="M43" t="s">
        <v>42</v>
      </c>
      <c r="N43" s="11">
        <v>357.54</v>
      </c>
      <c r="O43" s="11">
        <v>124.41</v>
      </c>
    </row>
    <row r="44" spans="1:15" ht="14.4" x14ac:dyDescent="0.3">
      <c r="A44" t="s">
        <v>234</v>
      </c>
      <c r="B44" s="10">
        <v>43489</v>
      </c>
      <c r="C44" t="s">
        <v>235</v>
      </c>
      <c r="D44" t="s">
        <v>236</v>
      </c>
      <c r="E44" t="s">
        <v>110</v>
      </c>
      <c r="F44" t="s">
        <v>30</v>
      </c>
      <c r="G44" t="s">
        <v>237</v>
      </c>
      <c r="H44">
        <v>3</v>
      </c>
      <c r="I44" s="11">
        <v>224.36</v>
      </c>
      <c r="J44" s="12">
        <v>16.27</v>
      </c>
      <c r="K44" t="s">
        <v>101</v>
      </c>
      <c r="L44" t="s">
        <v>33</v>
      </c>
      <c r="M44" t="s">
        <v>34</v>
      </c>
      <c r="N44" s="11">
        <v>563.57000000000005</v>
      </c>
      <c r="O44" s="11">
        <v>196.1</v>
      </c>
    </row>
    <row r="45" spans="1:15" ht="14.4" x14ac:dyDescent="0.3">
      <c r="A45" t="s">
        <v>238</v>
      </c>
      <c r="B45" s="10">
        <v>43490</v>
      </c>
      <c r="C45" t="s">
        <v>239</v>
      </c>
      <c r="D45" t="s">
        <v>240</v>
      </c>
      <c r="E45" t="s">
        <v>46</v>
      </c>
      <c r="F45" t="s">
        <v>47</v>
      </c>
      <c r="G45" t="s">
        <v>241</v>
      </c>
      <c r="H45">
        <v>3</v>
      </c>
      <c r="I45" s="11">
        <v>494.44</v>
      </c>
      <c r="J45" s="12">
        <v>14.98</v>
      </c>
      <c r="K45" t="s">
        <v>242</v>
      </c>
      <c r="L45" t="s">
        <v>41</v>
      </c>
      <c r="M45" t="s">
        <v>34</v>
      </c>
      <c r="N45" s="11">
        <v>1261.1199999999999</v>
      </c>
      <c r="O45" s="11">
        <v>438.81</v>
      </c>
    </row>
    <row r="46" spans="1:15" ht="14.4" x14ac:dyDescent="0.3">
      <c r="A46" t="s">
        <v>243</v>
      </c>
      <c r="B46" s="10">
        <v>43490</v>
      </c>
      <c r="C46" t="s">
        <v>244</v>
      </c>
      <c r="D46" t="s">
        <v>245</v>
      </c>
      <c r="E46" t="s">
        <v>110</v>
      </c>
      <c r="F46" t="s">
        <v>38</v>
      </c>
      <c r="G46" t="s">
        <v>246</v>
      </c>
      <c r="H46">
        <v>8</v>
      </c>
      <c r="I46" s="11">
        <v>481.87</v>
      </c>
      <c r="J46" s="12">
        <v>20.58</v>
      </c>
      <c r="K46" t="s">
        <v>134</v>
      </c>
      <c r="L46" t="s">
        <v>49</v>
      </c>
      <c r="M46" t="s">
        <v>64</v>
      </c>
      <c r="N46" s="11">
        <v>3061.61</v>
      </c>
      <c r="O46" s="11">
        <v>1065.3</v>
      </c>
    </row>
    <row r="47" spans="1:15" ht="14.4" x14ac:dyDescent="0.3">
      <c r="A47" t="s">
        <v>247</v>
      </c>
      <c r="B47" s="10">
        <v>43491</v>
      </c>
      <c r="C47" t="s">
        <v>248</v>
      </c>
      <c r="D47" t="s">
        <v>249</v>
      </c>
      <c r="E47" t="s">
        <v>54</v>
      </c>
      <c r="F47" t="s">
        <v>132</v>
      </c>
      <c r="G47" t="s">
        <v>250</v>
      </c>
      <c r="H47">
        <v>5</v>
      </c>
      <c r="I47" s="11">
        <v>53.91</v>
      </c>
      <c r="J47" s="12">
        <v>5.55</v>
      </c>
      <c r="K47" t="s">
        <v>87</v>
      </c>
      <c r="L47" t="s">
        <v>41</v>
      </c>
      <c r="M47" t="s">
        <v>42</v>
      </c>
      <c r="N47" s="11">
        <v>254.59</v>
      </c>
      <c r="O47" s="11">
        <v>88.59</v>
      </c>
    </row>
    <row r="48" spans="1:15" ht="14.4" x14ac:dyDescent="0.3">
      <c r="A48" t="s">
        <v>251</v>
      </c>
      <c r="B48" s="10">
        <v>43492</v>
      </c>
      <c r="C48" t="s">
        <v>252</v>
      </c>
      <c r="D48" t="s">
        <v>253</v>
      </c>
      <c r="E48" t="s">
        <v>46</v>
      </c>
      <c r="F48" t="s">
        <v>38</v>
      </c>
      <c r="G48" t="s">
        <v>48</v>
      </c>
      <c r="H48">
        <v>5</v>
      </c>
      <c r="I48" s="11">
        <v>142.74</v>
      </c>
      <c r="J48" s="12">
        <v>29.57</v>
      </c>
      <c r="K48" t="s">
        <v>161</v>
      </c>
      <c r="L48" t="s">
        <v>41</v>
      </c>
      <c r="M48" t="s">
        <v>34</v>
      </c>
      <c r="N48" s="11">
        <v>502.66</v>
      </c>
      <c r="O48" s="11">
        <v>174.9</v>
      </c>
    </row>
    <row r="49" spans="1:15" ht="14.4" x14ac:dyDescent="0.3">
      <c r="A49" t="s">
        <v>254</v>
      </c>
      <c r="B49" s="10">
        <v>43492</v>
      </c>
      <c r="C49" t="s">
        <v>255</v>
      </c>
      <c r="D49" t="s">
        <v>256</v>
      </c>
      <c r="E49" t="s">
        <v>74</v>
      </c>
      <c r="F49" t="s">
        <v>38</v>
      </c>
      <c r="G49" t="s">
        <v>257</v>
      </c>
      <c r="H49">
        <v>4</v>
      </c>
      <c r="I49" s="11">
        <v>377.89</v>
      </c>
      <c r="J49" s="12">
        <v>22.41</v>
      </c>
      <c r="K49" t="s">
        <v>70</v>
      </c>
      <c r="L49" t="s">
        <v>77</v>
      </c>
      <c r="M49" t="s">
        <v>50</v>
      </c>
      <c r="N49" s="11">
        <v>1172.82</v>
      </c>
      <c r="O49" s="11">
        <v>408.09</v>
      </c>
    </row>
    <row r="50" spans="1:15" ht="14.4" x14ac:dyDescent="0.3">
      <c r="A50" t="s">
        <v>258</v>
      </c>
      <c r="B50" s="10">
        <v>43493</v>
      </c>
      <c r="C50" t="s">
        <v>259</v>
      </c>
      <c r="D50" t="s">
        <v>260</v>
      </c>
      <c r="E50" t="s">
        <v>74</v>
      </c>
      <c r="F50" t="s">
        <v>61</v>
      </c>
      <c r="G50" t="s">
        <v>261</v>
      </c>
      <c r="H50">
        <v>10</v>
      </c>
      <c r="I50" s="11">
        <v>181.15</v>
      </c>
      <c r="J50" s="12">
        <v>27.96</v>
      </c>
      <c r="K50" t="s">
        <v>82</v>
      </c>
      <c r="L50" t="s">
        <v>77</v>
      </c>
      <c r="M50" t="s">
        <v>50</v>
      </c>
      <c r="N50" s="11">
        <v>1305</v>
      </c>
      <c r="O50" s="11">
        <v>454.08</v>
      </c>
    </row>
    <row r="51" spans="1:15" ht="14.4" x14ac:dyDescent="0.3">
      <c r="A51" t="s">
        <v>262</v>
      </c>
      <c r="B51" s="10">
        <v>43493</v>
      </c>
      <c r="C51" t="s">
        <v>263</v>
      </c>
      <c r="D51" t="s">
        <v>264</v>
      </c>
      <c r="E51" t="s">
        <v>110</v>
      </c>
      <c r="F51" t="s">
        <v>30</v>
      </c>
      <c r="G51" t="s">
        <v>265</v>
      </c>
      <c r="H51">
        <v>9</v>
      </c>
      <c r="I51" s="11">
        <v>425.2</v>
      </c>
      <c r="J51" s="12">
        <v>4.96</v>
      </c>
      <c r="K51" t="s">
        <v>87</v>
      </c>
      <c r="L51" t="s">
        <v>77</v>
      </c>
      <c r="M51" t="s">
        <v>50</v>
      </c>
      <c r="N51" s="11">
        <v>3636.99</v>
      </c>
      <c r="O51" s="11">
        <v>1265.51</v>
      </c>
    </row>
    <row r="52" spans="1:15" ht="14.4" x14ac:dyDescent="0.3">
      <c r="A52" t="s">
        <v>266</v>
      </c>
      <c r="B52" s="10">
        <v>43493</v>
      </c>
      <c r="C52" t="s">
        <v>267</v>
      </c>
      <c r="D52" t="s">
        <v>268</v>
      </c>
      <c r="E52" t="s">
        <v>46</v>
      </c>
      <c r="F52" t="s">
        <v>132</v>
      </c>
      <c r="G52" t="s">
        <v>269</v>
      </c>
      <c r="H52">
        <v>9</v>
      </c>
      <c r="I52" s="11">
        <v>278.18</v>
      </c>
      <c r="J52" s="12">
        <v>9.59</v>
      </c>
      <c r="K52" t="s">
        <v>32</v>
      </c>
      <c r="L52" t="s">
        <v>77</v>
      </c>
      <c r="M52" t="s">
        <v>34</v>
      </c>
      <c r="N52" s="11">
        <v>2263.52</v>
      </c>
      <c r="O52" s="11">
        <v>787.6</v>
      </c>
    </row>
    <row r="53" spans="1:15" ht="14.4" x14ac:dyDescent="0.3">
      <c r="A53" t="s">
        <v>270</v>
      </c>
      <c r="B53" s="10">
        <v>43494</v>
      </c>
      <c r="C53" t="s">
        <v>271</v>
      </c>
      <c r="D53" t="s">
        <v>272</v>
      </c>
      <c r="E53" t="s">
        <v>110</v>
      </c>
      <c r="F53" t="s">
        <v>30</v>
      </c>
      <c r="G53" t="s">
        <v>273</v>
      </c>
      <c r="H53">
        <v>10</v>
      </c>
      <c r="I53" s="11">
        <v>69.739999999999995</v>
      </c>
      <c r="J53" s="12">
        <v>17.63</v>
      </c>
      <c r="K53" t="s">
        <v>156</v>
      </c>
      <c r="L53" t="s">
        <v>77</v>
      </c>
      <c r="M53" t="s">
        <v>42</v>
      </c>
      <c r="N53" s="11">
        <v>574.45000000000005</v>
      </c>
      <c r="O53" s="11">
        <v>199.88</v>
      </c>
    </row>
    <row r="54" spans="1:15" ht="14.4" x14ac:dyDescent="0.3">
      <c r="A54" t="s">
        <v>274</v>
      </c>
      <c r="B54" s="10">
        <v>43494</v>
      </c>
      <c r="C54" t="s">
        <v>275</v>
      </c>
      <c r="D54" t="s">
        <v>276</v>
      </c>
      <c r="E54" t="s">
        <v>46</v>
      </c>
      <c r="F54" t="s">
        <v>105</v>
      </c>
      <c r="G54" t="s">
        <v>277</v>
      </c>
      <c r="H54">
        <v>10</v>
      </c>
      <c r="I54" s="11">
        <v>187.13</v>
      </c>
      <c r="J54" s="12">
        <v>7.65</v>
      </c>
      <c r="K54" t="s">
        <v>96</v>
      </c>
      <c r="L54" t="s">
        <v>57</v>
      </c>
      <c r="M54" t="s">
        <v>64</v>
      </c>
      <c r="N54" s="11">
        <v>1728.15</v>
      </c>
      <c r="O54" s="11">
        <v>601.32000000000005</v>
      </c>
    </row>
    <row r="55" spans="1:15" ht="14.4" x14ac:dyDescent="0.3">
      <c r="A55" t="s">
        <v>278</v>
      </c>
      <c r="B55" s="10">
        <v>43494</v>
      </c>
      <c r="C55" t="s">
        <v>279</v>
      </c>
      <c r="D55" t="s">
        <v>280</v>
      </c>
      <c r="E55" t="s">
        <v>110</v>
      </c>
      <c r="F55" t="s">
        <v>47</v>
      </c>
      <c r="G55" t="s">
        <v>281</v>
      </c>
      <c r="H55">
        <v>1</v>
      </c>
      <c r="I55" s="11">
        <v>19.690000000000001</v>
      </c>
      <c r="J55" s="12">
        <v>10.56</v>
      </c>
      <c r="K55" t="s">
        <v>101</v>
      </c>
      <c r="L55" t="s">
        <v>77</v>
      </c>
      <c r="M55" t="s">
        <v>34</v>
      </c>
      <c r="N55" s="11">
        <v>17.61</v>
      </c>
      <c r="O55" s="11">
        <v>6.13</v>
      </c>
    </row>
    <row r="56" spans="1:15" ht="14.4" x14ac:dyDescent="0.3">
      <c r="A56" t="s">
        <v>282</v>
      </c>
      <c r="B56" s="10">
        <v>43494</v>
      </c>
      <c r="C56" t="s">
        <v>283</v>
      </c>
      <c r="D56" t="s">
        <v>284</v>
      </c>
      <c r="E56" t="s">
        <v>46</v>
      </c>
      <c r="F56" t="s">
        <v>68</v>
      </c>
      <c r="G56" t="s">
        <v>285</v>
      </c>
      <c r="H56">
        <v>9</v>
      </c>
      <c r="I56" s="11">
        <v>450.3</v>
      </c>
      <c r="J56" s="12">
        <v>19.82</v>
      </c>
      <c r="K56" t="s">
        <v>147</v>
      </c>
      <c r="L56" t="s">
        <v>33</v>
      </c>
      <c r="M56" t="s">
        <v>50</v>
      </c>
      <c r="N56" s="11">
        <v>3249.45</v>
      </c>
      <c r="O56" s="11">
        <v>1130.6600000000001</v>
      </c>
    </row>
    <row r="57" spans="1:15" ht="14.4" x14ac:dyDescent="0.3">
      <c r="A57" t="s">
        <v>286</v>
      </c>
      <c r="B57" s="10">
        <v>43494</v>
      </c>
      <c r="C57" t="s">
        <v>287</v>
      </c>
      <c r="D57" t="s">
        <v>288</v>
      </c>
      <c r="E57" t="s">
        <v>74</v>
      </c>
      <c r="F57" t="s">
        <v>38</v>
      </c>
      <c r="G57" t="s">
        <v>289</v>
      </c>
      <c r="H57">
        <v>4</v>
      </c>
      <c r="I57" s="11">
        <v>94.92</v>
      </c>
      <c r="J57" s="12">
        <v>2.68</v>
      </c>
      <c r="K57" t="s">
        <v>63</v>
      </c>
      <c r="L57" t="s">
        <v>41</v>
      </c>
      <c r="M57" t="s">
        <v>50</v>
      </c>
      <c r="N57" s="11">
        <v>369.5</v>
      </c>
      <c r="O57" s="11">
        <v>128.57</v>
      </c>
    </row>
    <row r="58" spans="1:15" ht="14.4" x14ac:dyDescent="0.3">
      <c r="A58" t="s">
        <v>290</v>
      </c>
      <c r="B58" s="10">
        <v>43495</v>
      </c>
      <c r="C58" t="s">
        <v>291</v>
      </c>
      <c r="D58" t="s">
        <v>292</v>
      </c>
      <c r="E58" t="s">
        <v>110</v>
      </c>
      <c r="F58" t="s">
        <v>105</v>
      </c>
      <c r="G58" t="s">
        <v>293</v>
      </c>
      <c r="H58">
        <v>3</v>
      </c>
      <c r="I58" s="11">
        <v>496.29</v>
      </c>
      <c r="J58" s="12">
        <v>5.1100000000000003</v>
      </c>
      <c r="K58" t="s">
        <v>40</v>
      </c>
      <c r="L58" t="s">
        <v>41</v>
      </c>
      <c r="M58" t="s">
        <v>50</v>
      </c>
      <c r="N58" s="11">
        <v>1412.79</v>
      </c>
      <c r="O58" s="11">
        <v>491.59</v>
      </c>
    </row>
    <row r="59" spans="1:15" ht="14.4" x14ac:dyDescent="0.3">
      <c r="A59" t="s">
        <v>294</v>
      </c>
      <c r="B59" s="10">
        <v>43495</v>
      </c>
      <c r="C59" t="s">
        <v>295</v>
      </c>
      <c r="D59" t="s">
        <v>296</v>
      </c>
      <c r="E59" t="s">
        <v>46</v>
      </c>
      <c r="F59" t="s">
        <v>68</v>
      </c>
      <c r="G59" t="s">
        <v>297</v>
      </c>
      <c r="H59">
        <v>2</v>
      </c>
      <c r="I59" s="11">
        <v>298.81</v>
      </c>
      <c r="J59" s="12">
        <v>20.12</v>
      </c>
      <c r="K59" t="s">
        <v>76</v>
      </c>
      <c r="L59" t="s">
        <v>57</v>
      </c>
      <c r="M59" t="s">
        <v>34</v>
      </c>
      <c r="N59" s="11">
        <v>477.38</v>
      </c>
      <c r="O59" s="11">
        <v>166.11</v>
      </c>
    </row>
    <row r="60" spans="1:15" ht="14.4" x14ac:dyDescent="0.3">
      <c r="A60" t="s">
        <v>298</v>
      </c>
      <c r="B60" s="10">
        <v>43496</v>
      </c>
      <c r="C60" t="s">
        <v>299</v>
      </c>
      <c r="D60" t="s">
        <v>300</v>
      </c>
      <c r="E60" t="s">
        <v>54</v>
      </c>
      <c r="F60" t="s">
        <v>105</v>
      </c>
      <c r="G60" t="s">
        <v>301</v>
      </c>
      <c r="H60">
        <v>5</v>
      </c>
      <c r="I60" s="11">
        <v>401.61</v>
      </c>
      <c r="J60" s="12">
        <v>10.050000000000001</v>
      </c>
      <c r="K60" t="s">
        <v>242</v>
      </c>
      <c r="L60" t="s">
        <v>33</v>
      </c>
      <c r="M60" t="s">
        <v>42</v>
      </c>
      <c r="N60" s="11">
        <v>1806.24</v>
      </c>
      <c r="O60" s="11">
        <v>628.49</v>
      </c>
    </row>
    <row r="61" spans="1:15" ht="14.4" x14ac:dyDescent="0.3">
      <c r="A61" t="s">
        <v>302</v>
      </c>
      <c r="B61" s="10">
        <v>43496</v>
      </c>
      <c r="C61" t="s">
        <v>303</v>
      </c>
      <c r="D61" t="s">
        <v>304</v>
      </c>
      <c r="E61" t="s">
        <v>46</v>
      </c>
      <c r="F61" t="s">
        <v>132</v>
      </c>
      <c r="G61" t="s">
        <v>305</v>
      </c>
      <c r="H61">
        <v>7</v>
      </c>
      <c r="I61" s="11">
        <v>269.14</v>
      </c>
      <c r="J61" s="12">
        <v>15.46</v>
      </c>
      <c r="K61" t="s">
        <v>96</v>
      </c>
      <c r="L61" t="s">
        <v>41</v>
      </c>
      <c r="M61" t="s">
        <v>42</v>
      </c>
      <c r="N61" s="11">
        <v>1592.72</v>
      </c>
      <c r="O61" s="11">
        <v>554.19000000000005</v>
      </c>
    </row>
    <row r="62" spans="1:15" ht="14.4" x14ac:dyDescent="0.3">
      <c r="A62" t="s">
        <v>306</v>
      </c>
      <c r="B62" s="10">
        <v>43497</v>
      </c>
      <c r="C62" t="s">
        <v>307</v>
      </c>
      <c r="D62" t="s">
        <v>308</v>
      </c>
      <c r="E62" t="s">
        <v>29</v>
      </c>
      <c r="F62" t="s">
        <v>105</v>
      </c>
      <c r="G62" t="s">
        <v>309</v>
      </c>
      <c r="H62">
        <v>9</v>
      </c>
      <c r="I62" s="11">
        <v>406.76</v>
      </c>
      <c r="J62" s="12">
        <v>18.71</v>
      </c>
      <c r="K62" t="s">
        <v>194</v>
      </c>
      <c r="L62" t="s">
        <v>57</v>
      </c>
      <c r="M62" t="s">
        <v>64</v>
      </c>
      <c r="N62" s="11">
        <v>2975.9</v>
      </c>
      <c r="O62" s="11">
        <v>1035.48</v>
      </c>
    </row>
    <row r="63" spans="1:15" ht="14.4" x14ac:dyDescent="0.3">
      <c r="A63" t="s">
        <v>310</v>
      </c>
      <c r="B63" s="10">
        <v>43498</v>
      </c>
      <c r="C63" t="s">
        <v>311</v>
      </c>
      <c r="D63" t="s">
        <v>312</v>
      </c>
      <c r="E63" t="s">
        <v>54</v>
      </c>
      <c r="F63" t="s">
        <v>30</v>
      </c>
      <c r="G63" t="s">
        <v>313</v>
      </c>
      <c r="H63">
        <v>3</v>
      </c>
      <c r="I63" s="11">
        <v>47.32</v>
      </c>
      <c r="J63" s="12">
        <v>24.52</v>
      </c>
      <c r="K63" t="s">
        <v>242</v>
      </c>
      <c r="L63" t="s">
        <v>41</v>
      </c>
      <c r="M63" t="s">
        <v>34</v>
      </c>
      <c r="N63" s="11">
        <v>107.15</v>
      </c>
      <c r="O63" s="11">
        <v>37.28</v>
      </c>
    </row>
    <row r="64" spans="1:15" ht="14.4" x14ac:dyDescent="0.3">
      <c r="A64" t="s">
        <v>314</v>
      </c>
      <c r="B64" s="10">
        <v>43498</v>
      </c>
      <c r="C64" t="s">
        <v>315</v>
      </c>
      <c r="D64" t="s">
        <v>316</v>
      </c>
      <c r="E64" t="s">
        <v>74</v>
      </c>
      <c r="F64" t="s">
        <v>132</v>
      </c>
      <c r="G64" t="s">
        <v>317</v>
      </c>
      <c r="H64">
        <v>3</v>
      </c>
      <c r="I64" s="11">
        <v>29.26</v>
      </c>
      <c r="J64" s="12">
        <v>22.27</v>
      </c>
      <c r="K64" t="s">
        <v>134</v>
      </c>
      <c r="L64" t="s">
        <v>33</v>
      </c>
      <c r="M64" t="s">
        <v>42</v>
      </c>
      <c r="N64" s="11">
        <v>68.23</v>
      </c>
      <c r="O64" s="11">
        <v>23.74</v>
      </c>
    </row>
    <row r="65" spans="1:15" ht="14.4" x14ac:dyDescent="0.3">
      <c r="A65" t="s">
        <v>318</v>
      </c>
      <c r="B65" s="10">
        <v>43498</v>
      </c>
      <c r="C65" t="s">
        <v>319</v>
      </c>
      <c r="D65" t="s">
        <v>320</v>
      </c>
      <c r="E65" t="s">
        <v>54</v>
      </c>
      <c r="F65" t="s">
        <v>47</v>
      </c>
      <c r="G65" t="s">
        <v>321</v>
      </c>
      <c r="H65">
        <v>7</v>
      </c>
      <c r="I65" s="11">
        <v>289.08999999999997</v>
      </c>
      <c r="J65" s="12">
        <v>13.29</v>
      </c>
      <c r="K65" t="s">
        <v>101</v>
      </c>
      <c r="L65" t="s">
        <v>77</v>
      </c>
      <c r="M65" t="s">
        <v>50</v>
      </c>
      <c r="N65" s="11">
        <v>1754.69</v>
      </c>
      <c r="O65" s="11">
        <v>610.54999999999995</v>
      </c>
    </row>
    <row r="66" spans="1:15" ht="14.4" x14ac:dyDescent="0.3">
      <c r="A66" t="s">
        <v>322</v>
      </c>
      <c r="B66" s="10">
        <v>43498</v>
      </c>
      <c r="C66" t="s">
        <v>323</v>
      </c>
      <c r="D66" t="s">
        <v>324</v>
      </c>
      <c r="E66" t="s">
        <v>54</v>
      </c>
      <c r="F66" t="s">
        <v>30</v>
      </c>
      <c r="G66" t="s">
        <v>325</v>
      </c>
      <c r="H66">
        <v>3</v>
      </c>
      <c r="I66" s="11">
        <v>383.32</v>
      </c>
      <c r="J66" s="12">
        <v>19.04</v>
      </c>
      <c r="K66" t="s">
        <v>208</v>
      </c>
      <c r="L66" t="s">
        <v>49</v>
      </c>
      <c r="M66" t="s">
        <v>50</v>
      </c>
      <c r="N66" s="11">
        <v>931.01</v>
      </c>
      <c r="O66" s="11">
        <v>323.95</v>
      </c>
    </row>
    <row r="67" spans="1:15" ht="14.4" x14ac:dyDescent="0.3">
      <c r="A67" t="s">
        <v>326</v>
      </c>
      <c r="B67" s="10">
        <v>43499</v>
      </c>
      <c r="C67" t="s">
        <v>327</v>
      </c>
      <c r="D67" t="s">
        <v>328</v>
      </c>
      <c r="E67" t="s">
        <v>29</v>
      </c>
      <c r="F67" t="s">
        <v>30</v>
      </c>
      <c r="G67" t="s">
        <v>329</v>
      </c>
      <c r="H67">
        <v>10</v>
      </c>
      <c r="I67" s="11">
        <v>145.26</v>
      </c>
      <c r="J67" s="12">
        <v>4.6100000000000003</v>
      </c>
      <c r="K67" t="s">
        <v>63</v>
      </c>
      <c r="L67" t="s">
        <v>57</v>
      </c>
      <c r="M67" t="s">
        <v>50</v>
      </c>
      <c r="N67" s="11">
        <v>1385.64</v>
      </c>
      <c r="O67" s="11">
        <v>482.14</v>
      </c>
    </row>
    <row r="68" spans="1:15" ht="14.4" x14ac:dyDescent="0.3">
      <c r="A68" t="s">
        <v>330</v>
      </c>
      <c r="B68" s="10">
        <v>43499</v>
      </c>
      <c r="C68" t="s">
        <v>331</v>
      </c>
      <c r="D68" t="s">
        <v>332</v>
      </c>
      <c r="E68" t="s">
        <v>74</v>
      </c>
      <c r="F68" t="s">
        <v>30</v>
      </c>
      <c r="G68" t="s">
        <v>333</v>
      </c>
      <c r="H68">
        <v>10</v>
      </c>
      <c r="I68" s="11">
        <v>481.47</v>
      </c>
      <c r="J68" s="12">
        <v>5.91</v>
      </c>
      <c r="K68" t="s">
        <v>63</v>
      </c>
      <c r="L68" t="s">
        <v>41</v>
      </c>
      <c r="M68" t="s">
        <v>42</v>
      </c>
      <c r="N68" s="11">
        <v>4530.1499999999996</v>
      </c>
      <c r="O68" s="11">
        <v>1576.29</v>
      </c>
    </row>
    <row r="69" spans="1:15" ht="14.4" x14ac:dyDescent="0.3">
      <c r="A69" t="s">
        <v>334</v>
      </c>
      <c r="B69" s="10">
        <v>43500</v>
      </c>
      <c r="C69" t="s">
        <v>335</v>
      </c>
      <c r="D69" t="s">
        <v>336</v>
      </c>
      <c r="E69" t="s">
        <v>110</v>
      </c>
      <c r="F69" t="s">
        <v>30</v>
      </c>
      <c r="G69" t="s">
        <v>337</v>
      </c>
      <c r="H69">
        <v>5</v>
      </c>
      <c r="I69" s="11">
        <v>97.65</v>
      </c>
      <c r="J69" s="12">
        <v>12.26</v>
      </c>
      <c r="K69" t="s">
        <v>32</v>
      </c>
      <c r="L69" t="s">
        <v>57</v>
      </c>
      <c r="M69" t="s">
        <v>34</v>
      </c>
      <c r="N69" s="11">
        <v>428.39</v>
      </c>
      <c r="O69" s="11">
        <v>149.06</v>
      </c>
    </row>
    <row r="70" spans="1:15" ht="14.4" x14ac:dyDescent="0.3">
      <c r="A70" t="s">
        <v>338</v>
      </c>
      <c r="B70" s="10">
        <v>43500</v>
      </c>
      <c r="C70" t="s">
        <v>339</v>
      </c>
      <c r="D70" t="s">
        <v>340</v>
      </c>
      <c r="E70" t="s">
        <v>110</v>
      </c>
      <c r="F70" t="s">
        <v>68</v>
      </c>
      <c r="G70" t="s">
        <v>341</v>
      </c>
      <c r="H70">
        <v>6</v>
      </c>
      <c r="I70" s="11">
        <v>329.6</v>
      </c>
      <c r="J70" s="12">
        <v>6.58</v>
      </c>
      <c r="K70" t="s">
        <v>208</v>
      </c>
      <c r="L70" t="s">
        <v>33</v>
      </c>
      <c r="M70" t="s">
        <v>42</v>
      </c>
      <c r="N70" s="11">
        <v>1847.47</v>
      </c>
      <c r="O70" s="11">
        <v>642.84</v>
      </c>
    </row>
    <row r="71" spans="1:15" ht="14.4" x14ac:dyDescent="0.3">
      <c r="A71" t="s">
        <v>342</v>
      </c>
      <c r="B71" s="10">
        <v>43500</v>
      </c>
      <c r="C71" t="s">
        <v>343</v>
      </c>
      <c r="D71" t="s">
        <v>344</v>
      </c>
      <c r="E71" t="s">
        <v>46</v>
      </c>
      <c r="F71" t="s">
        <v>47</v>
      </c>
      <c r="G71" t="s">
        <v>228</v>
      </c>
      <c r="H71">
        <v>2</v>
      </c>
      <c r="I71" s="11">
        <v>425.08</v>
      </c>
      <c r="J71" s="12">
        <v>11.94</v>
      </c>
      <c r="K71" t="s">
        <v>203</v>
      </c>
      <c r="L71" t="s">
        <v>33</v>
      </c>
      <c r="M71" t="s">
        <v>64</v>
      </c>
      <c r="N71" s="11">
        <v>748.65</v>
      </c>
      <c r="O71" s="11">
        <v>260.5</v>
      </c>
    </row>
    <row r="72" spans="1:15" ht="14.4" x14ac:dyDescent="0.3">
      <c r="A72" t="s">
        <v>345</v>
      </c>
      <c r="B72" s="10">
        <v>43500</v>
      </c>
      <c r="C72" t="s">
        <v>346</v>
      </c>
      <c r="D72" t="s">
        <v>347</v>
      </c>
      <c r="E72" t="s">
        <v>29</v>
      </c>
      <c r="F72" t="s">
        <v>61</v>
      </c>
      <c r="G72" t="s">
        <v>348</v>
      </c>
      <c r="H72">
        <v>10</v>
      </c>
      <c r="I72" s="11">
        <v>21.83</v>
      </c>
      <c r="J72" s="12">
        <v>11.55</v>
      </c>
      <c r="K72" t="s">
        <v>101</v>
      </c>
      <c r="L72" t="s">
        <v>41</v>
      </c>
      <c r="M72" t="s">
        <v>64</v>
      </c>
      <c r="N72" s="11">
        <v>193.09</v>
      </c>
      <c r="O72" s="11">
        <v>67.19</v>
      </c>
    </row>
    <row r="73" spans="1:15" ht="14.4" x14ac:dyDescent="0.3">
      <c r="A73" t="s">
        <v>349</v>
      </c>
      <c r="B73" s="10">
        <v>43500</v>
      </c>
      <c r="C73" t="s">
        <v>350</v>
      </c>
      <c r="D73" t="s">
        <v>351</v>
      </c>
      <c r="E73" t="s">
        <v>74</v>
      </c>
      <c r="F73" t="s">
        <v>61</v>
      </c>
      <c r="G73" t="s">
        <v>352</v>
      </c>
      <c r="H73">
        <v>2</v>
      </c>
      <c r="I73" s="11">
        <v>68.180000000000007</v>
      </c>
      <c r="J73" s="12">
        <v>11.61</v>
      </c>
      <c r="K73" t="s">
        <v>101</v>
      </c>
      <c r="L73" t="s">
        <v>49</v>
      </c>
      <c r="M73" t="s">
        <v>34</v>
      </c>
      <c r="N73" s="11">
        <v>120.53</v>
      </c>
      <c r="O73" s="11">
        <v>41.94</v>
      </c>
    </row>
    <row r="74" spans="1:15" ht="14.4" x14ac:dyDescent="0.3">
      <c r="A74" t="s">
        <v>353</v>
      </c>
      <c r="B74" s="10">
        <v>43501</v>
      </c>
      <c r="C74" t="s">
        <v>354</v>
      </c>
      <c r="D74" t="s">
        <v>355</v>
      </c>
      <c r="E74" t="s">
        <v>110</v>
      </c>
      <c r="F74" t="s">
        <v>47</v>
      </c>
      <c r="G74" t="s">
        <v>356</v>
      </c>
      <c r="H74">
        <v>2</v>
      </c>
      <c r="I74" s="11">
        <v>264.17</v>
      </c>
      <c r="J74" s="12">
        <v>14.62</v>
      </c>
      <c r="K74" t="s">
        <v>101</v>
      </c>
      <c r="L74" t="s">
        <v>77</v>
      </c>
      <c r="M74" t="s">
        <v>50</v>
      </c>
      <c r="N74" s="11">
        <v>451.1</v>
      </c>
      <c r="O74" s="11">
        <v>156.96</v>
      </c>
    </row>
    <row r="75" spans="1:15" ht="14.4" x14ac:dyDescent="0.3">
      <c r="A75" t="s">
        <v>357</v>
      </c>
      <c r="B75" s="10">
        <v>43501</v>
      </c>
      <c r="C75" t="s">
        <v>358</v>
      </c>
      <c r="D75" t="s">
        <v>359</v>
      </c>
      <c r="E75" t="s">
        <v>46</v>
      </c>
      <c r="F75" t="s">
        <v>30</v>
      </c>
      <c r="G75" t="s">
        <v>360</v>
      </c>
      <c r="H75">
        <v>4</v>
      </c>
      <c r="I75" s="11">
        <v>383.82</v>
      </c>
      <c r="J75" s="12">
        <v>25.83</v>
      </c>
      <c r="K75" t="s">
        <v>101</v>
      </c>
      <c r="L75" t="s">
        <v>77</v>
      </c>
      <c r="M75" t="s">
        <v>64</v>
      </c>
      <c r="N75" s="11">
        <v>1138.72</v>
      </c>
      <c r="O75" s="11">
        <v>396.22</v>
      </c>
    </row>
    <row r="76" spans="1:15" ht="14.4" x14ac:dyDescent="0.3">
      <c r="A76" t="s">
        <v>361</v>
      </c>
      <c r="B76" s="10">
        <v>43501</v>
      </c>
      <c r="C76" t="s">
        <v>362</v>
      </c>
      <c r="D76" t="s">
        <v>363</v>
      </c>
      <c r="E76" t="s">
        <v>74</v>
      </c>
      <c r="F76" t="s">
        <v>68</v>
      </c>
      <c r="G76" t="s">
        <v>364</v>
      </c>
      <c r="H76">
        <v>2</v>
      </c>
      <c r="I76" s="11">
        <v>142.41999999999999</v>
      </c>
      <c r="J76" s="12">
        <v>25.61</v>
      </c>
      <c r="K76" t="s">
        <v>63</v>
      </c>
      <c r="L76" t="s">
        <v>33</v>
      </c>
      <c r="M76" t="s">
        <v>34</v>
      </c>
      <c r="N76" s="11">
        <v>211.89</v>
      </c>
      <c r="O76" s="11">
        <v>73.73</v>
      </c>
    </row>
    <row r="77" spans="1:15" ht="14.4" x14ac:dyDescent="0.3">
      <c r="A77" t="s">
        <v>365</v>
      </c>
      <c r="B77" s="10">
        <v>43501</v>
      </c>
      <c r="C77" t="s">
        <v>366</v>
      </c>
      <c r="D77" t="s">
        <v>367</v>
      </c>
      <c r="E77" t="s">
        <v>74</v>
      </c>
      <c r="F77" t="s">
        <v>68</v>
      </c>
      <c r="G77" t="s">
        <v>368</v>
      </c>
      <c r="H77">
        <v>9</v>
      </c>
      <c r="I77" s="11">
        <v>96.6</v>
      </c>
      <c r="J77" s="12">
        <v>2.5499999999999998</v>
      </c>
      <c r="K77" t="s">
        <v>128</v>
      </c>
      <c r="L77" t="s">
        <v>41</v>
      </c>
      <c r="M77" t="s">
        <v>64</v>
      </c>
      <c r="N77" s="11">
        <v>847.23</v>
      </c>
      <c r="O77" s="11">
        <v>294.8</v>
      </c>
    </row>
    <row r="78" spans="1:15" ht="14.4" x14ac:dyDescent="0.3">
      <c r="A78" t="s">
        <v>369</v>
      </c>
      <c r="B78" s="10">
        <v>43501</v>
      </c>
      <c r="C78" t="s">
        <v>370</v>
      </c>
      <c r="D78" t="s">
        <v>371</v>
      </c>
      <c r="E78" t="s">
        <v>110</v>
      </c>
      <c r="F78" t="s">
        <v>38</v>
      </c>
      <c r="G78" t="s">
        <v>372</v>
      </c>
      <c r="H78">
        <v>8</v>
      </c>
      <c r="I78" s="11">
        <v>178.51</v>
      </c>
      <c r="J78" s="12">
        <v>27.98</v>
      </c>
      <c r="K78" t="s">
        <v>242</v>
      </c>
      <c r="L78" t="s">
        <v>41</v>
      </c>
      <c r="M78" t="s">
        <v>64</v>
      </c>
      <c r="N78" s="11">
        <v>1028.5</v>
      </c>
      <c r="O78" s="11">
        <v>357.87</v>
      </c>
    </row>
    <row r="79" spans="1:15" ht="14.4" x14ac:dyDescent="0.3">
      <c r="A79" t="s">
        <v>373</v>
      </c>
      <c r="B79" s="10">
        <v>43501</v>
      </c>
      <c r="C79" t="s">
        <v>374</v>
      </c>
      <c r="D79" t="s">
        <v>375</v>
      </c>
      <c r="E79" t="s">
        <v>46</v>
      </c>
      <c r="F79" t="s">
        <v>30</v>
      </c>
      <c r="G79" t="s">
        <v>376</v>
      </c>
      <c r="H79">
        <v>1</v>
      </c>
      <c r="I79" s="11">
        <v>5.38</v>
      </c>
      <c r="J79" s="12">
        <v>5.2</v>
      </c>
      <c r="K79" t="s">
        <v>161</v>
      </c>
      <c r="L79" t="s">
        <v>49</v>
      </c>
      <c r="M79" t="s">
        <v>50</v>
      </c>
      <c r="N79" s="11">
        <v>5.0999999999999996</v>
      </c>
      <c r="O79" s="11">
        <v>1.77</v>
      </c>
    </row>
    <row r="80" spans="1:15" ht="14.4" x14ac:dyDescent="0.3">
      <c r="A80" t="s">
        <v>377</v>
      </c>
      <c r="B80" s="10">
        <v>43501</v>
      </c>
      <c r="C80" t="s">
        <v>378</v>
      </c>
      <c r="D80" t="s">
        <v>379</v>
      </c>
      <c r="E80" t="s">
        <v>110</v>
      </c>
      <c r="F80" t="s">
        <v>61</v>
      </c>
      <c r="G80" t="s">
        <v>48</v>
      </c>
      <c r="H80">
        <v>4</v>
      </c>
      <c r="I80" s="11">
        <v>67.08</v>
      </c>
      <c r="J80" s="12">
        <v>11.74</v>
      </c>
      <c r="K80" t="s">
        <v>242</v>
      </c>
      <c r="L80" t="s">
        <v>77</v>
      </c>
      <c r="M80" t="s">
        <v>42</v>
      </c>
      <c r="N80" s="11">
        <v>236.82</v>
      </c>
      <c r="O80" s="11">
        <v>82.4</v>
      </c>
    </row>
    <row r="81" spans="1:15" ht="14.4" x14ac:dyDescent="0.3">
      <c r="A81" t="s">
        <v>380</v>
      </c>
      <c r="B81" s="10">
        <v>43501</v>
      </c>
      <c r="C81" t="s">
        <v>381</v>
      </c>
      <c r="D81" t="s">
        <v>382</v>
      </c>
      <c r="E81" t="s">
        <v>110</v>
      </c>
      <c r="F81" t="s">
        <v>30</v>
      </c>
      <c r="G81" t="s">
        <v>383</v>
      </c>
      <c r="H81">
        <v>5</v>
      </c>
      <c r="I81" s="11">
        <v>455.7</v>
      </c>
      <c r="J81" s="12">
        <v>27.81</v>
      </c>
      <c r="K81" t="s">
        <v>203</v>
      </c>
      <c r="L81" t="s">
        <v>33</v>
      </c>
      <c r="M81" t="s">
        <v>64</v>
      </c>
      <c r="N81" s="11">
        <v>1644.85</v>
      </c>
      <c r="O81" s="11">
        <v>572.33000000000004</v>
      </c>
    </row>
    <row r="82" spans="1:15" ht="14.4" x14ac:dyDescent="0.3">
      <c r="A82" t="s">
        <v>384</v>
      </c>
      <c r="B82" s="10">
        <v>43502</v>
      </c>
      <c r="C82" t="s">
        <v>385</v>
      </c>
      <c r="D82" t="s">
        <v>386</v>
      </c>
      <c r="E82" t="s">
        <v>110</v>
      </c>
      <c r="F82" t="s">
        <v>68</v>
      </c>
      <c r="G82" t="s">
        <v>387</v>
      </c>
      <c r="H82">
        <v>2</v>
      </c>
      <c r="I82" s="11">
        <v>104.7</v>
      </c>
      <c r="J82" s="12">
        <v>26.9</v>
      </c>
      <c r="K82" t="s">
        <v>203</v>
      </c>
      <c r="L82" t="s">
        <v>49</v>
      </c>
      <c r="M82" t="s">
        <v>50</v>
      </c>
      <c r="N82" s="11">
        <v>153.07</v>
      </c>
      <c r="O82" s="11">
        <v>53.26</v>
      </c>
    </row>
    <row r="83" spans="1:15" ht="14.4" x14ac:dyDescent="0.3">
      <c r="A83" t="s">
        <v>388</v>
      </c>
      <c r="B83" s="10">
        <v>43503</v>
      </c>
      <c r="C83" t="s">
        <v>389</v>
      </c>
      <c r="D83" t="s">
        <v>390</v>
      </c>
      <c r="E83" t="s">
        <v>54</v>
      </c>
      <c r="F83" t="s">
        <v>132</v>
      </c>
      <c r="G83" t="s">
        <v>391</v>
      </c>
      <c r="H83">
        <v>2</v>
      </c>
      <c r="I83" s="11">
        <v>237.61</v>
      </c>
      <c r="J83" s="12">
        <v>13.47</v>
      </c>
      <c r="K83" t="s">
        <v>208</v>
      </c>
      <c r="L83" t="s">
        <v>41</v>
      </c>
      <c r="M83" t="s">
        <v>34</v>
      </c>
      <c r="N83" s="11">
        <v>411.21</v>
      </c>
      <c r="O83" s="11">
        <v>143.08000000000001</v>
      </c>
    </row>
    <row r="84" spans="1:15" ht="14.4" x14ac:dyDescent="0.3">
      <c r="A84" t="s">
        <v>392</v>
      </c>
      <c r="B84" s="10">
        <v>43503</v>
      </c>
      <c r="C84" t="s">
        <v>393</v>
      </c>
      <c r="D84" t="s">
        <v>394</v>
      </c>
      <c r="E84" t="s">
        <v>46</v>
      </c>
      <c r="F84" t="s">
        <v>68</v>
      </c>
      <c r="G84" t="s">
        <v>395</v>
      </c>
      <c r="H84">
        <v>6</v>
      </c>
      <c r="I84" s="11">
        <v>69.95</v>
      </c>
      <c r="J84" s="12">
        <v>13.05</v>
      </c>
      <c r="K84" t="s">
        <v>229</v>
      </c>
      <c r="L84" t="s">
        <v>57</v>
      </c>
      <c r="M84" t="s">
        <v>42</v>
      </c>
      <c r="N84" s="11">
        <v>364.93</v>
      </c>
      <c r="O84" s="11">
        <v>126.98</v>
      </c>
    </row>
    <row r="85" spans="1:15" ht="14.4" x14ac:dyDescent="0.3">
      <c r="A85" t="s">
        <v>396</v>
      </c>
      <c r="B85" s="10">
        <v>43504</v>
      </c>
      <c r="C85" t="s">
        <v>397</v>
      </c>
      <c r="D85" t="s">
        <v>398</v>
      </c>
      <c r="E85" t="s">
        <v>46</v>
      </c>
      <c r="F85" t="s">
        <v>30</v>
      </c>
      <c r="G85" t="b">
        <f>TRUE()</f>
        <v>1</v>
      </c>
      <c r="H85">
        <v>7</v>
      </c>
      <c r="I85" s="11">
        <v>465.82</v>
      </c>
      <c r="J85" s="12">
        <v>19.829999999999998</v>
      </c>
      <c r="K85" t="s">
        <v>156</v>
      </c>
      <c r="L85" t="s">
        <v>57</v>
      </c>
      <c r="M85" t="s">
        <v>42</v>
      </c>
      <c r="N85" s="11">
        <v>2614.14</v>
      </c>
      <c r="O85" s="11">
        <v>909.6</v>
      </c>
    </row>
    <row r="86" spans="1:15" ht="14.4" x14ac:dyDescent="0.3">
      <c r="A86" t="s">
        <v>399</v>
      </c>
      <c r="B86" s="10">
        <v>43504</v>
      </c>
      <c r="C86" t="s">
        <v>400</v>
      </c>
      <c r="D86" t="s">
        <v>401</v>
      </c>
      <c r="E86" t="s">
        <v>54</v>
      </c>
      <c r="F86" t="s">
        <v>68</v>
      </c>
      <c r="G86" t="s">
        <v>402</v>
      </c>
      <c r="H86">
        <v>4</v>
      </c>
      <c r="I86" s="11">
        <v>437.07</v>
      </c>
      <c r="J86" s="12">
        <v>16.100000000000001</v>
      </c>
      <c r="K86" t="s">
        <v>101</v>
      </c>
      <c r="L86" t="s">
        <v>57</v>
      </c>
      <c r="M86" t="s">
        <v>34</v>
      </c>
      <c r="N86" s="11">
        <v>1466.81</v>
      </c>
      <c r="O86" s="11">
        <v>510.38</v>
      </c>
    </row>
    <row r="87" spans="1:15" ht="14.4" x14ac:dyDescent="0.3">
      <c r="A87" t="s">
        <v>403</v>
      </c>
      <c r="B87" s="10">
        <v>43505</v>
      </c>
      <c r="C87" t="s">
        <v>404</v>
      </c>
      <c r="D87" t="s">
        <v>405</v>
      </c>
      <c r="E87" t="s">
        <v>54</v>
      </c>
      <c r="F87" t="s">
        <v>47</v>
      </c>
      <c r="G87" t="s">
        <v>406</v>
      </c>
      <c r="H87">
        <v>1</v>
      </c>
      <c r="I87" s="11">
        <v>55.12</v>
      </c>
      <c r="J87" s="12">
        <v>16.64</v>
      </c>
      <c r="K87" t="s">
        <v>194</v>
      </c>
      <c r="L87" t="s">
        <v>57</v>
      </c>
      <c r="M87" t="s">
        <v>42</v>
      </c>
      <c r="N87" s="11">
        <v>45.95</v>
      </c>
      <c r="O87" s="11">
        <v>15.99</v>
      </c>
    </row>
    <row r="88" spans="1:15" ht="14.4" x14ac:dyDescent="0.3">
      <c r="A88" t="s">
        <v>407</v>
      </c>
      <c r="B88" s="10">
        <v>43505</v>
      </c>
      <c r="C88" t="s">
        <v>408</v>
      </c>
      <c r="D88" t="s">
        <v>409</v>
      </c>
      <c r="E88" t="s">
        <v>29</v>
      </c>
      <c r="F88" t="s">
        <v>132</v>
      </c>
      <c r="G88" t="s">
        <v>410</v>
      </c>
      <c r="H88">
        <v>2</v>
      </c>
      <c r="I88" s="11">
        <v>132.09</v>
      </c>
      <c r="J88" s="12">
        <v>26.73</v>
      </c>
      <c r="K88" t="s">
        <v>147</v>
      </c>
      <c r="L88" t="s">
        <v>49</v>
      </c>
      <c r="M88" t="s">
        <v>34</v>
      </c>
      <c r="N88" s="11">
        <v>193.56</v>
      </c>
      <c r="O88" s="11">
        <v>67.349999999999994</v>
      </c>
    </row>
    <row r="89" spans="1:15" ht="14.4" x14ac:dyDescent="0.3">
      <c r="A89" t="s">
        <v>411</v>
      </c>
      <c r="B89" s="10">
        <v>43506</v>
      </c>
      <c r="C89" t="s">
        <v>412</v>
      </c>
      <c r="D89" t="s">
        <v>413</v>
      </c>
      <c r="E89" t="s">
        <v>74</v>
      </c>
      <c r="F89" t="s">
        <v>132</v>
      </c>
      <c r="G89" t="s">
        <v>414</v>
      </c>
      <c r="H89">
        <v>3</v>
      </c>
      <c r="I89" s="11">
        <v>78.72</v>
      </c>
      <c r="J89" s="12">
        <v>8.06</v>
      </c>
      <c r="K89" t="s">
        <v>128</v>
      </c>
      <c r="L89" t="s">
        <v>77</v>
      </c>
      <c r="M89" t="s">
        <v>34</v>
      </c>
      <c r="N89" s="11">
        <v>217.13</v>
      </c>
      <c r="O89" s="11">
        <v>75.55</v>
      </c>
    </row>
    <row r="90" spans="1:15" ht="14.4" x14ac:dyDescent="0.3">
      <c r="A90" t="s">
        <v>415</v>
      </c>
      <c r="B90" s="10">
        <v>43506</v>
      </c>
      <c r="C90" t="s">
        <v>416</v>
      </c>
      <c r="D90" t="s">
        <v>417</v>
      </c>
      <c r="E90" t="s">
        <v>74</v>
      </c>
      <c r="F90" t="s">
        <v>132</v>
      </c>
      <c r="G90" t="s">
        <v>418</v>
      </c>
      <c r="H90">
        <v>4</v>
      </c>
      <c r="I90" s="11">
        <v>153.79</v>
      </c>
      <c r="J90" s="12">
        <v>9.9700000000000006</v>
      </c>
      <c r="K90" t="s">
        <v>128</v>
      </c>
      <c r="L90" t="s">
        <v>77</v>
      </c>
      <c r="M90" t="s">
        <v>50</v>
      </c>
      <c r="N90" s="11">
        <v>553.83000000000004</v>
      </c>
      <c r="O90" s="11">
        <v>192.71</v>
      </c>
    </row>
    <row r="91" spans="1:15" ht="14.4" x14ac:dyDescent="0.3">
      <c r="A91" t="s">
        <v>419</v>
      </c>
      <c r="B91" s="10">
        <v>43507</v>
      </c>
      <c r="C91" t="s">
        <v>420</v>
      </c>
      <c r="D91" t="s">
        <v>421</v>
      </c>
      <c r="E91" t="s">
        <v>74</v>
      </c>
      <c r="F91" t="s">
        <v>132</v>
      </c>
      <c r="G91" t="s">
        <v>422</v>
      </c>
      <c r="H91">
        <v>10</v>
      </c>
      <c r="I91" s="11">
        <v>372.62</v>
      </c>
      <c r="J91" s="12">
        <v>28.88</v>
      </c>
      <c r="K91" t="s">
        <v>147</v>
      </c>
      <c r="L91" t="s">
        <v>49</v>
      </c>
      <c r="M91" t="s">
        <v>64</v>
      </c>
      <c r="N91" s="11">
        <v>2650.07</v>
      </c>
      <c r="O91" s="11">
        <v>922.1</v>
      </c>
    </row>
    <row r="92" spans="1:15" ht="14.4" x14ac:dyDescent="0.3">
      <c r="A92" t="s">
        <v>423</v>
      </c>
      <c r="B92" s="10">
        <v>43507</v>
      </c>
      <c r="C92" t="s">
        <v>424</v>
      </c>
      <c r="D92" t="s">
        <v>425</v>
      </c>
      <c r="E92" t="s">
        <v>110</v>
      </c>
      <c r="F92" t="s">
        <v>47</v>
      </c>
      <c r="G92" t="s">
        <v>426</v>
      </c>
      <c r="H92">
        <v>7</v>
      </c>
      <c r="I92" s="11">
        <v>8.16</v>
      </c>
      <c r="J92" s="12">
        <v>23.31</v>
      </c>
      <c r="K92" t="s">
        <v>134</v>
      </c>
      <c r="L92" t="s">
        <v>77</v>
      </c>
      <c r="M92" t="s">
        <v>34</v>
      </c>
      <c r="N92" s="11">
        <v>43.81</v>
      </c>
      <c r="O92" s="11">
        <v>15.24</v>
      </c>
    </row>
    <row r="93" spans="1:15" ht="14.4" x14ac:dyDescent="0.3">
      <c r="A93" t="s">
        <v>427</v>
      </c>
      <c r="B93" s="10">
        <v>43507</v>
      </c>
      <c r="C93" t="s">
        <v>428</v>
      </c>
      <c r="D93" t="s">
        <v>429</v>
      </c>
      <c r="E93" t="s">
        <v>54</v>
      </c>
      <c r="F93" t="s">
        <v>47</v>
      </c>
      <c r="G93" t="s">
        <v>430</v>
      </c>
      <c r="H93">
        <v>10</v>
      </c>
      <c r="I93" s="11">
        <v>283.70999999999998</v>
      </c>
      <c r="J93" s="12">
        <v>0.13</v>
      </c>
      <c r="K93" t="s">
        <v>242</v>
      </c>
      <c r="L93" t="s">
        <v>33</v>
      </c>
      <c r="M93" t="s">
        <v>64</v>
      </c>
      <c r="N93" s="11">
        <v>2833.41</v>
      </c>
      <c r="O93" s="11">
        <v>985.9</v>
      </c>
    </row>
    <row r="94" spans="1:15" ht="14.4" x14ac:dyDescent="0.3">
      <c r="A94" t="s">
        <v>431</v>
      </c>
      <c r="B94" s="10">
        <v>43507</v>
      </c>
      <c r="C94" t="s">
        <v>432</v>
      </c>
      <c r="D94" t="s">
        <v>433</v>
      </c>
      <c r="E94" t="s">
        <v>74</v>
      </c>
      <c r="F94" t="s">
        <v>68</v>
      </c>
      <c r="G94" t="s">
        <v>434</v>
      </c>
      <c r="H94">
        <v>7</v>
      </c>
      <c r="I94" s="11">
        <v>41.25</v>
      </c>
      <c r="J94" s="12">
        <v>10.32</v>
      </c>
      <c r="K94" t="s">
        <v>156</v>
      </c>
      <c r="L94" t="s">
        <v>77</v>
      </c>
      <c r="M94" t="s">
        <v>34</v>
      </c>
      <c r="N94" s="11">
        <v>258.95</v>
      </c>
      <c r="O94" s="11">
        <v>90.1</v>
      </c>
    </row>
    <row r="95" spans="1:15" ht="14.4" x14ac:dyDescent="0.3">
      <c r="A95" t="s">
        <v>435</v>
      </c>
      <c r="B95" s="10">
        <v>43508</v>
      </c>
      <c r="C95" t="s">
        <v>436</v>
      </c>
      <c r="D95" t="s">
        <v>437</v>
      </c>
      <c r="E95" t="s">
        <v>74</v>
      </c>
      <c r="F95" t="s">
        <v>68</v>
      </c>
      <c r="G95" t="s">
        <v>438</v>
      </c>
      <c r="H95">
        <v>9</v>
      </c>
      <c r="I95" s="11">
        <v>471.68</v>
      </c>
      <c r="J95" s="12">
        <v>28.54</v>
      </c>
      <c r="K95" t="s">
        <v>208</v>
      </c>
      <c r="L95" t="s">
        <v>57</v>
      </c>
      <c r="M95" t="s">
        <v>34</v>
      </c>
      <c r="N95" s="11">
        <v>3033.56</v>
      </c>
      <c r="O95" s="11">
        <v>1055.54</v>
      </c>
    </row>
    <row r="96" spans="1:15" ht="14.4" x14ac:dyDescent="0.3">
      <c r="A96" t="s">
        <v>439</v>
      </c>
      <c r="B96" s="10">
        <v>43508</v>
      </c>
      <c r="C96" t="s">
        <v>440</v>
      </c>
      <c r="D96" t="s">
        <v>441</v>
      </c>
      <c r="E96" t="s">
        <v>54</v>
      </c>
      <c r="F96" t="s">
        <v>61</v>
      </c>
      <c r="G96" t="s">
        <v>442</v>
      </c>
      <c r="H96">
        <v>5</v>
      </c>
      <c r="I96" s="11">
        <v>328.16</v>
      </c>
      <c r="J96" s="12">
        <v>27.22</v>
      </c>
      <c r="K96" t="s">
        <v>156</v>
      </c>
      <c r="L96" t="s">
        <v>33</v>
      </c>
      <c r="M96" t="s">
        <v>64</v>
      </c>
      <c r="N96" s="11">
        <v>1194.17</v>
      </c>
      <c r="O96" s="11">
        <v>415.52</v>
      </c>
    </row>
    <row r="97" spans="1:15" ht="14.4" x14ac:dyDescent="0.3">
      <c r="A97" t="s">
        <v>443</v>
      </c>
      <c r="B97" s="10">
        <v>43509</v>
      </c>
      <c r="C97" t="s">
        <v>444</v>
      </c>
      <c r="D97" t="s">
        <v>445</v>
      </c>
      <c r="E97" t="s">
        <v>46</v>
      </c>
      <c r="F97" t="s">
        <v>30</v>
      </c>
      <c r="G97" t="s">
        <v>446</v>
      </c>
      <c r="H97">
        <v>8</v>
      </c>
      <c r="I97" s="11">
        <v>146.97999999999999</v>
      </c>
      <c r="J97" s="12">
        <v>27.59</v>
      </c>
      <c r="K97" t="s">
        <v>56</v>
      </c>
      <c r="L97" t="s">
        <v>57</v>
      </c>
      <c r="M97" t="s">
        <v>34</v>
      </c>
      <c r="N97" s="11">
        <v>851.43</v>
      </c>
      <c r="O97" s="11">
        <v>296.26</v>
      </c>
    </row>
    <row r="98" spans="1:15" ht="14.4" x14ac:dyDescent="0.3">
      <c r="A98" t="s">
        <v>447</v>
      </c>
      <c r="B98" s="10">
        <v>43509</v>
      </c>
      <c r="C98" t="s">
        <v>448</v>
      </c>
      <c r="D98" t="s">
        <v>449</v>
      </c>
      <c r="E98" t="s">
        <v>110</v>
      </c>
      <c r="F98" t="s">
        <v>132</v>
      </c>
      <c r="G98" t="s">
        <v>450</v>
      </c>
      <c r="H98">
        <v>4</v>
      </c>
      <c r="I98" s="11">
        <v>45.21</v>
      </c>
      <c r="J98" s="12">
        <v>27.78</v>
      </c>
      <c r="K98" t="s">
        <v>56</v>
      </c>
      <c r="L98" t="s">
        <v>77</v>
      </c>
      <c r="M98" t="s">
        <v>50</v>
      </c>
      <c r="N98" s="11">
        <v>130.6</v>
      </c>
      <c r="O98" s="11">
        <v>45.44</v>
      </c>
    </row>
    <row r="99" spans="1:15" ht="14.4" x14ac:dyDescent="0.3">
      <c r="A99" t="s">
        <v>451</v>
      </c>
      <c r="B99" s="10">
        <v>43510</v>
      </c>
      <c r="C99" t="s">
        <v>452</v>
      </c>
      <c r="D99" t="s">
        <v>453</v>
      </c>
      <c r="E99" t="s">
        <v>74</v>
      </c>
      <c r="F99" t="s">
        <v>61</v>
      </c>
      <c r="G99" t="s">
        <v>454</v>
      </c>
      <c r="H99">
        <v>4</v>
      </c>
      <c r="I99" s="11">
        <v>184.78</v>
      </c>
      <c r="J99" s="12">
        <v>10.64</v>
      </c>
      <c r="K99" t="s">
        <v>156</v>
      </c>
      <c r="L99" t="s">
        <v>33</v>
      </c>
      <c r="M99" t="s">
        <v>64</v>
      </c>
      <c r="N99" s="11">
        <v>660.48</v>
      </c>
      <c r="O99" s="11">
        <v>229.82</v>
      </c>
    </row>
    <row r="100" spans="1:15" ht="14.4" x14ac:dyDescent="0.3">
      <c r="A100" t="s">
        <v>455</v>
      </c>
      <c r="B100" s="10">
        <v>43510</v>
      </c>
      <c r="C100" t="s">
        <v>456</v>
      </c>
      <c r="D100" t="s">
        <v>457</v>
      </c>
      <c r="E100" t="s">
        <v>29</v>
      </c>
      <c r="F100" t="s">
        <v>61</v>
      </c>
      <c r="G100" t="s">
        <v>181</v>
      </c>
      <c r="H100">
        <v>3</v>
      </c>
      <c r="I100" s="11">
        <v>242.1</v>
      </c>
      <c r="J100" s="12">
        <v>24.96</v>
      </c>
      <c r="K100" t="s">
        <v>87</v>
      </c>
      <c r="L100" t="s">
        <v>77</v>
      </c>
      <c r="M100" t="s">
        <v>42</v>
      </c>
      <c r="N100" s="11">
        <v>545.02</v>
      </c>
      <c r="O100" s="11">
        <v>189.64</v>
      </c>
    </row>
    <row r="101" spans="1:15" ht="14.4" x14ac:dyDescent="0.3">
      <c r="A101" t="s">
        <v>458</v>
      </c>
      <c r="B101" s="10">
        <v>43510</v>
      </c>
      <c r="C101" t="s">
        <v>459</v>
      </c>
      <c r="D101" t="s">
        <v>460</v>
      </c>
      <c r="E101" t="s">
        <v>110</v>
      </c>
      <c r="F101" t="s">
        <v>30</v>
      </c>
      <c r="G101" t="s">
        <v>228</v>
      </c>
      <c r="H101">
        <v>2</v>
      </c>
      <c r="I101" s="11">
        <v>127.85</v>
      </c>
      <c r="J101" s="12">
        <v>4.92</v>
      </c>
      <c r="K101" t="s">
        <v>208</v>
      </c>
      <c r="L101" t="s">
        <v>57</v>
      </c>
      <c r="M101" t="s">
        <v>42</v>
      </c>
      <c r="N101" s="11">
        <v>243.12</v>
      </c>
      <c r="O101" s="11">
        <v>84.59</v>
      </c>
    </row>
    <row r="102" spans="1:15" ht="14.4" x14ac:dyDescent="0.3">
      <c r="A102" t="s">
        <v>461</v>
      </c>
      <c r="B102" s="10">
        <v>43511</v>
      </c>
      <c r="C102" t="s">
        <v>462</v>
      </c>
      <c r="D102" t="s">
        <v>463</v>
      </c>
      <c r="E102" t="s">
        <v>29</v>
      </c>
      <c r="F102" t="s">
        <v>105</v>
      </c>
      <c r="G102" t="s">
        <v>464</v>
      </c>
      <c r="H102">
        <v>5</v>
      </c>
      <c r="I102" s="11">
        <v>64.47</v>
      </c>
      <c r="J102" s="12">
        <v>3.19</v>
      </c>
      <c r="K102" t="s">
        <v>70</v>
      </c>
      <c r="L102" t="s">
        <v>49</v>
      </c>
      <c r="M102" t="s">
        <v>34</v>
      </c>
      <c r="N102" s="11">
        <v>312.07</v>
      </c>
      <c r="O102" s="11">
        <v>108.59</v>
      </c>
    </row>
    <row r="103" spans="1:15" ht="14.4" x14ac:dyDescent="0.3">
      <c r="A103" t="s">
        <v>465</v>
      </c>
      <c r="B103" s="10">
        <v>43511</v>
      </c>
      <c r="C103" t="s">
        <v>466</v>
      </c>
      <c r="D103" t="s">
        <v>467</v>
      </c>
      <c r="E103" t="s">
        <v>74</v>
      </c>
      <c r="F103" t="s">
        <v>38</v>
      </c>
      <c r="G103" t="s">
        <v>468</v>
      </c>
      <c r="H103">
        <v>9</v>
      </c>
      <c r="I103" s="11">
        <v>408.73</v>
      </c>
      <c r="J103" s="12">
        <v>18.71</v>
      </c>
      <c r="K103" t="s">
        <v>161</v>
      </c>
      <c r="L103" t="s">
        <v>49</v>
      </c>
      <c r="M103" t="s">
        <v>34</v>
      </c>
      <c r="N103" s="11">
        <v>2990.31</v>
      </c>
      <c r="O103" s="11">
        <v>1040.49</v>
      </c>
    </row>
    <row r="104" spans="1:15" ht="14.4" x14ac:dyDescent="0.3">
      <c r="A104" t="s">
        <v>469</v>
      </c>
      <c r="B104" s="10">
        <v>43511</v>
      </c>
      <c r="C104" t="s">
        <v>470</v>
      </c>
      <c r="D104" t="s">
        <v>471</v>
      </c>
      <c r="E104" t="s">
        <v>74</v>
      </c>
      <c r="F104" t="s">
        <v>47</v>
      </c>
      <c r="G104" t="s">
        <v>472</v>
      </c>
      <c r="H104">
        <v>4</v>
      </c>
      <c r="I104" s="11">
        <v>432.86</v>
      </c>
      <c r="J104" s="12">
        <v>20.95</v>
      </c>
      <c r="K104" t="s">
        <v>203</v>
      </c>
      <c r="L104" t="s">
        <v>77</v>
      </c>
      <c r="M104" t="s">
        <v>42</v>
      </c>
      <c r="N104" s="11">
        <v>1368.7</v>
      </c>
      <c r="O104" s="11">
        <v>476.25</v>
      </c>
    </row>
    <row r="105" spans="1:15" ht="14.4" x14ac:dyDescent="0.3">
      <c r="A105" t="s">
        <v>473</v>
      </c>
      <c r="B105" s="10">
        <v>43511</v>
      </c>
      <c r="C105" t="s">
        <v>474</v>
      </c>
      <c r="D105" t="s">
        <v>475</v>
      </c>
      <c r="E105" t="s">
        <v>46</v>
      </c>
      <c r="F105" t="s">
        <v>30</v>
      </c>
      <c r="G105" t="s">
        <v>160</v>
      </c>
      <c r="H105">
        <v>4</v>
      </c>
      <c r="I105" s="11">
        <v>79.180000000000007</v>
      </c>
      <c r="J105" s="12">
        <v>9.99</v>
      </c>
      <c r="K105" t="s">
        <v>203</v>
      </c>
      <c r="L105" t="s">
        <v>41</v>
      </c>
      <c r="M105" t="s">
        <v>34</v>
      </c>
      <c r="N105" s="11">
        <v>285.08</v>
      </c>
      <c r="O105" s="11">
        <v>99.19</v>
      </c>
    </row>
    <row r="106" spans="1:15" ht="14.4" x14ac:dyDescent="0.3">
      <c r="A106" t="s">
        <v>476</v>
      </c>
      <c r="B106" s="10">
        <v>43512</v>
      </c>
      <c r="C106" t="s">
        <v>477</v>
      </c>
      <c r="D106" t="s">
        <v>478</v>
      </c>
      <c r="E106" t="s">
        <v>46</v>
      </c>
      <c r="F106" t="s">
        <v>30</v>
      </c>
      <c r="G106" t="s">
        <v>479</v>
      </c>
      <c r="H106">
        <v>6</v>
      </c>
      <c r="I106" s="11">
        <v>212.53</v>
      </c>
      <c r="J106" s="12">
        <v>5.84</v>
      </c>
      <c r="K106" t="s">
        <v>40</v>
      </c>
      <c r="L106" t="s">
        <v>41</v>
      </c>
      <c r="M106" t="s">
        <v>64</v>
      </c>
      <c r="N106" s="11">
        <v>1200.71</v>
      </c>
      <c r="O106" s="11">
        <v>417.79</v>
      </c>
    </row>
    <row r="107" spans="1:15" ht="14.4" x14ac:dyDescent="0.3">
      <c r="A107" t="s">
        <v>480</v>
      </c>
      <c r="B107" s="10">
        <v>43512</v>
      </c>
      <c r="C107" t="s">
        <v>481</v>
      </c>
      <c r="D107" t="s">
        <v>482</v>
      </c>
      <c r="E107" t="s">
        <v>54</v>
      </c>
      <c r="F107" t="s">
        <v>61</v>
      </c>
      <c r="G107" t="s">
        <v>483</v>
      </c>
      <c r="H107">
        <v>6</v>
      </c>
      <c r="I107" s="11">
        <v>307.60000000000002</v>
      </c>
      <c r="J107" s="12">
        <v>13.57</v>
      </c>
      <c r="K107" t="s">
        <v>203</v>
      </c>
      <c r="L107" t="s">
        <v>77</v>
      </c>
      <c r="M107" t="s">
        <v>34</v>
      </c>
      <c r="N107" s="11">
        <v>1595.15</v>
      </c>
      <c r="O107" s="11">
        <v>555.04</v>
      </c>
    </row>
    <row r="108" spans="1:15" ht="14.4" x14ac:dyDescent="0.3">
      <c r="A108" t="s">
        <v>484</v>
      </c>
      <c r="B108" s="10">
        <v>43512</v>
      </c>
      <c r="C108" t="s">
        <v>485</v>
      </c>
      <c r="D108" t="s">
        <v>486</v>
      </c>
      <c r="E108" t="s">
        <v>46</v>
      </c>
      <c r="F108" t="s">
        <v>132</v>
      </c>
      <c r="G108" t="s">
        <v>487</v>
      </c>
      <c r="H108">
        <v>3</v>
      </c>
      <c r="I108" s="11">
        <v>363.7</v>
      </c>
      <c r="J108" s="12">
        <v>15.32</v>
      </c>
      <c r="K108" t="s">
        <v>147</v>
      </c>
      <c r="L108" t="s">
        <v>49</v>
      </c>
      <c r="M108" t="s">
        <v>50</v>
      </c>
      <c r="N108" s="11">
        <v>923.94</v>
      </c>
      <c r="O108" s="11">
        <v>321.49</v>
      </c>
    </row>
    <row r="109" spans="1:15" ht="14.4" x14ac:dyDescent="0.3">
      <c r="A109" t="s">
        <v>488</v>
      </c>
      <c r="B109" s="10">
        <v>43512</v>
      </c>
      <c r="C109" t="s">
        <v>489</v>
      </c>
      <c r="D109" t="s">
        <v>490</v>
      </c>
      <c r="E109" t="s">
        <v>54</v>
      </c>
      <c r="F109" t="s">
        <v>132</v>
      </c>
      <c r="G109" t="s">
        <v>491</v>
      </c>
      <c r="H109">
        <v>9</v>
      </c>
      <c r="I109" s="11">
        <v>45.07</v>
      </c>
      <c r="J109" s="12">
        <v>26.68</v>
      </c>
      <c r="K109" t="s">
        <v>194</v>
      </c>
      <c r="L109" t="s">
        <v>41</v>
      </c>
      <c r="M109" t="s">
        <v>34</v>
      </c>
      <c r="N109" s="11">
        <v>297.41000000000003</v>
      </c>
      <c r="O109" s="11">
        <v>103.49</v>
      </c>
    </row>
    <row r="110" spans="1:15" ht="14.4" x14ac:dyDescent="0.3">
      <c r="A110" t="s">
        <v>492</v>
      </c>
      <c r="B110" s="10">
        <v>43512</v>
      </c>
      <c r="C110" t="s">
        <v>493</v>
      </c>
      <c r="D110" t="s">
        <v>494</v>
      </c>
      <c r="E110" t="s">
        <v>29</v>
      </c>
      <c r="F110" t="s">
        <v>132</v>
      </c>
      <c r="G110" t="s">
        <v>62</v>
      </c>
      <c r="H110">
        <v>8</v>
      </c>
      <c r="I110" s="11">
        <v>60.47</v>
      </c>
      <c r="J110" s="12">
        <v>12</v>
      </c>
      <c r="K110" t="s">
        <v>32</v>
      </c>
      <c r="L110" t="s">
        <v>57</v>
      </c>
      <c r="M110" t="s">
        <v>34</v>
      </c>
      <c r="N110" s="11">
        <v>425.71</v>
      </c>
      <c r="O110" s="11">
        <v>148.13</v>
      </c>
    </row>
    <row r="111" spans="1:15" ht="14.4" x14ac:dyDescent="0.3">
      <c r="A111" t="s">
        <v>495</v>
      </c>
      <c r="B111" s="10">
        <v>43514</v>
      </c>
      <c r="C111" t="s">
        <v>496</v>
      </c>
      <c r="D111" t="s">
        <v>497</v>
      </c>
      <c r="E111" t="s">
        <v>46</v>
      </c>
      <c r="F111" t="s">
        <v>38</v>
      </c>
      <c r="G111" t="s">
        <v>498</v>
      </c>
      <c r="H111">
        <v>7</v>
      </c>
      <c r="I111" s="11">
        <v>421.23</v>
      </c>
      <c r="J111" s="12">
        <v>17.41</v>
      </c>
      <c r="K111" t="s">
        <v>63</v>
      </c>
      <c r="L111" t="s">
        <v>49</v>
      </c>
      <c r="M111" t="s">
        <v>34</v>
      </c>
      <c r="N111" s="11">
        <v>2435.2600000000002</v>
      </c>
      <c r="O111" s="11">
        <v>847.36</v>
      </c>
    </row>
    <row r="112" spans="1:15" ht="14.4" x14ac:dyDescent="0.3">
      <c r="A112" t="s">
        <v>499</v>
      </c>
      <c r="B112" s="10">
        <v>43515</v>
      </c>
      <c r="C112" t="s">
        <v>500</v>
      </c>
      <c r="D112" t="s">
        <v>501</v>
      </c>
      <c r="E112" t="s">
        <v>54</v>
      </c>
      <c r="F112" t="s">
        <v>61</v>
      </c>
      <c r="G112" t="s">
        <v>502</v>
      </c>
      <c r="H112">
        <v>1</v>
      </c>
      <c r="I112" s="11">
        <v>244.71</v>
      </c>
      <c r="J112" s="12">
        <v>7.83</v>
      </c>
      <c r="K112" t="s">
        <v>147</v>
      </c>
      <c r="L112" t="s">
        <v>41</v>
      </c>
      <c r="M112" t="s">
        <v>50</v>
      </c>
      <c r="N112" s="11">
        <v>225.55</v>
      </c>
      <c r="O112" s="11">
        <v>78.48</v>
      </c>
    </row>
    <row r="113" spans="1:15" ht="14.4" x14ac:dyDescent="0.3">
      <c r="A113" t="s">
        <v>503</v>
      </c>
      <c r="B113" s="10">
        <v>43515</v>
      </c>
      <c r="C113" t="s">
        <v>504</v>
      </c>
      <c r="D113" t="s">
        <v>505</v>
      </c>
      <c r="E113" t="s">
        <v>29</v>
      </c>
      <c r="F113" t="s">
        <v>61</v>
      </c>
      <c r="G113" t="s">
        <v>506</v>
      </c>
      <c r="H113">
        <v>8</v>
      </c>
      <c r="I113" s="11">
        <v>92.79</v>
      </c>
      <c r="J113" s="12">
        <v>14.87</v>
      </c>
      <c r="K113" t="s">
        <v>134</v>
      </c>
      <c r="L113" t="s">
        <v>49</v>
      </c>
      <c r="M113" t="s">
        <v>34</v>
      </c>
      <c r="N113" s="11">
        <v>631.94000000000005</v>
      </c>
      <c r="O113" s="11">
        <v>219.89</v>
      </c>
    </row>
    <row r="114" spans="1:15" ht="14.4" x14ac:dyDescent="0.3">
      <c r="A114" t="s">
        <v>507</v>
      </c>
      <c r="B114" s="10">
        <v>43515</v>
      </c>
      <c r="C114" t="s">
        <v>508</v>
      </c>
      <c r="D114" t="s">
        <v>509</v>
      </c>
      <c r="E114" t="s">
        <v>74</v>
      </c>
      <c r="F114" t="s">
        <v>47</v>
      </c>
      <c r="G114" t="s">
        <v>119</v>
      </c>
      <c r="H114">
        <v>3</v>
      </c>
      <c r="I114" s="11">
        <v>221.25</v>
      </c>
      <c r="J114" s="12">
        <v>3.8</v>
      </c>
      <c r="K114" t="s">
        <v>242</v>
      </c>
      <c r="L114" t="s">
        <v>41</v>
      </c>
      <c r="M114" t="s">
        <v>42</v>
      </c>
      <c r="N114" s="11">
        <v>638.53</v>
      </c>
      <c r="O114" s="11">
        <v>222.18</v>
      </c>
    </row>
    <row r="115" spans="1:15" ht="14.4" x14ac:dyDescent="0.3">
      <c r="A115" t="s">
        <v>510</v>
      </c>
      <c r="B115" s="10">
        <v>43515</v>
      </c>
      <c r="C115" t="s">
        <v>511</v>
      </c>
      <c r="D115" t="s">
        <v>512</v>
      </c>
      <c r="E115" t="s">
        <v>29</v>
      </c>
      <c r="F115" t="s">
        <v>132</v>
      </c>
      <c r="G115" t="s">
        <v>237</v>
      </c>
      <c r="H115">
        <v>9</v>
      </c>
      <c r="I115" s="11">
        <v>62.1</v>
      </c>
      <c r="J115" s="12">
        <v>23.66</v>
      </c>
      <c r="K115" t="s">
        <v>96</v>
      </c>
      <c r="L115" t="s">
        <v>77</v>
      </c>
      <c r="M115" t="s">
        <v>50</v>
      </c>
      <c r="N115" s="11">
        <v>426.66</v>
      </c>
      <c r="O115" s="11">
        <v>148.46</v>
      </c>
    </row>
    <row r="116" spans="1:15" ht="14.4" x14ac:dyDescent="0.3">
      <c r="A116" t="s">
        <v>513</v>
      </c>
      <c r="B116" s="10">
        <v>43516</v>
      </c>
      <c r="C116" t="s">
        <v>514</v>
      </c>
      <c r="D116" t="s">
        <v>515</v>
      </c>
      <c r="E116" t="s">
        <v>74</v>
      </c>
      <c r="F116" t="s">
        <v>132</v>
      </c>
      <c r="G116" t="s">
        <v>111</v>
      </c>
      <c r="H116">
        <v>9</v>
      </c>
      <c r="I116" s="11">
        <v>343.26</v>
      </c>
      <c r="J116" s="12">
        <v>1.87</v>
      </c>
      <c r="K116" t="s">
        <v>208</v>
      </c>
      <c r="L116" t="s">
        <v>57</v>
      </c>
      <c r="M116" t="s">
        <v>50</v>
      </c>
      <c r="N116" s="11">
        <v>3031.57</v>
      </c>
      <c r="O116" s="11">
        <v>1054.8499999999999</v>
      </c>
    </row>
    <row r="117" spans="1:15" ht="14.4" x14ac:dyDescent="0.3">
      <c r="A117" t="s">
        <v>516</v>
      </c>
      <c r="B117" s="10">
        <v>43518</v>
      </c>
      <c r="C117" t="s">
        <v>517</v>
      </c>
      <c r="D117" t="s">
        <v>518</v>
      </c>
      <c r="E117" t="s">
        <v>46</v>
      </c>
      <c r="F117" t="s">
        <v>38</v>
      </c>
      <c r="G117" t="s">
        <v>519</v>
      </c>
      <c r="H117">
        <v>4</v>
      </c>
      <c r="I117" s="11">
        <v>378.9</v>
      </c>
      <c r="J117" s="12">
        <v>0.12</v>
      </c>
      <c r="K117" t="s">
        <v>101</v>
      </c>
      <c r="L117" t="s">
        <v>49</v>
      </c>
      <c r="M117" t="s">
        <v>42</v>
      </c>
      <c r="N117" s="11">
        <v>1513.78</v>
      </c>
      <c r="O117" s="11">
        <v>526.73</v>
      </c>
    </row>
    <row r="118" spans="1:15" ht="14.4" x14ac:dyDescent="0.3">
      <c r="A118" t="s">
        <v>520</v>
      </c>
      <c r="B118" s="10">
        <v>43518</v>
      </c>
      <c r="C118" t="s">
        <v>521</v>
      </c>
      <c r="D118" t="s">
        <v>522</v>
      </c>
      <c r="E118" t="s">
        <v>29</v>
      </c>
      <c r="F118" t="s">
        <v>132</v>
      </c>
      <c r="G118" t="s">
        <v>523</v>
      </c>
      <c r="H118">
        <v>7</v>
      </c>
      <c r="I118" s="11">
        <v>404.52</v>
      </c>
      <c r="J118" s="12">
        <v>25.96</v>
      </c>
      <c r="K118" t="s">
        <v>40</v>
      </c>
      <c r="L118" t="s">
        <v>41</v>
      </c>
      <c r="M118" t="s">
        <v>34</v>
      </c>
      <c r="N118" s="11">
        <v>2096.5500000000002</v>
      </c>
      <c r="O118" s="11">
        <v>729.5</v>
      </c>
    </row>
    <row r="119" spans="1:15" ht="14.4" x14ac:dyDescent="0.3">
      <c r="A119" t="s">
        <v>524</v>
      </c>
      <c r="B119" s="10">
        <v>43519</v>
      </c>
      <c r="C119" t="s">
        <v>525</v>
      </c>
      <c r="D119" t="s">
        <v>526</v>
      </c>
      <c r="E119" t="s">
        <v>29</v>
      </c>
      <c r="F119" t="s">
        <v>47</v>
      </c>
      <c r="G119" t="s">
        <v>527</v>
      </c>
      <c r="H119">
        <v>2</v>
      </c>
      <c r="I119" s="11">
        <v>221.7</v>
      </c>
      <c r="J119" s="12">
        <v>5.09</v>
      </c>
      <c r="K119" t="s">
        <v>76</v>
      </c>
      <c r="L119" t="s">
        <v>33</v>
      </c>
      <c r="M119" t="s">
        <v>50</v>
      </c>
      <c r="N119" s="11">
        <v>420.83</v>
      </c>
      <c r="O119" s="11">
        <v>146.43</v>
      </c>
    </row>
    <row r="120" spans="1:15" ht="14.4" x14ac:dyDescent="0.3">
      <c r="A120" t="s">
        <v>528</v>
      </c>
      <c r="B120" s="10">
        <v>43519</v>
      </c>
      <c r="C120" t="s">
        <v>529</v>
      </c>
      <c r="D120" t="s">
        <v>530</v>
      </c>
      <c r="E120" t="s">
        <v>74</v>
      </c>
      <c r="F120" t="s">
        <v>30</v>
      </c>
      <c r="G120" t="s">
        <v>531</v>
      </c>
      <c r="H120">
        <v>1</v>
      </c>
      <c r="I120" s="11">
        <v>220.99</v>
      </c>
      <c r="J120" s="12">
        <v>3.72</v>
      </c>
      <c r="K120" t="s">
        <v>82</v>
      </c>
      <c r="L120" t="s">
        <v>77</v>
      </c>
      <c r="M120" t="s">
        <v>34</v>
      </c>
      <c r="N120" s="11">
        <v>212.77</v>
      </c>
      <c r="O120" s="11">
        <v>74.03</v>
      </c>
    </row>
    <row r="121" spans="1:15" ht="14.4" x14ac:dyDescent="0.3">
      <c r="A121" t="s">
        <v>532</v>
      </c>
      <c r="B121" s="10">
        <v>43520</v>
      </c>
      <c r="C121" t="s">
        <v>533</v>
      </c>
      <c r="D121" t="s">
        <v>534</v>
      </c>
      <c r="E121" t="s">
        <v>46</v>
      </c>
      <c r="F121" t="s">
        <v>132</v>
      </c>
      <c r="G121" t="s">
        <v>535</v>
      </c>
      <c r="H121">
        <v>9</v>
      </c>
      <c r="I121" s="11">
        <v>133.12</v>
      </c>
      <c r="J121" s="12">
        <v>2.63</v>
      </c>
      <c r="K121" t="s">
        <v>101</v>
      </c>
      <c r="L121" t="s">
        <v>77</v>
      </c>
      <c r="M121" t="s">
        <v>50</v>
      </c>
      <c r="N121" s="11">
        <v>1166.57</v>
      </c>
      <c r="O121" s="11">
        <v>405.91</v>
      </c>
    </row>
    <row r="122" spans="1:15" ht="14.4" x14ac:dyDescent="0.3">
      <c r="A122" t="s">
        <v>536</v>
      </c>
      <c r="B122" s="10">
        <v>43521</v>
      </c>
      <c r="C122" t="s">
        <v>537</v>
      </c>
      <c r="D122" t="s">
        <v>538</v>
      </c>
      <c r="E122" t="s">
        <v>29</v>
      </c>
      <c r="F122" t="s">
        <v>61</v>
      </c>
      <c r="G122" t="s">
        <v>539</v>
      </c>
      <c r="H122">
        <v>4</v>
      </c>
      <c r="I122" s="11">
        <v>5.84</v>
      </c>
      <c r="J122" s="12">
        <v>3.21</v>
      </c>
      <c r="K122" t="s">
        <v>147</v>
      </c>
      <c r="L122" t="s">
        <v>77</v>
      </c>
      <c r="M122" t="s">
        <v>64</v>
      </c>
      <c r="N122" s="11">
        <v>22.61</v>
      </c>
      <c r="O122" s="11">
        <v>7.87</v>
      </c>
    </row>
    <row r="123" spans="1:15" ht="14.4" x14ac:dyDescent="0.3">
      <c r="A123" t="s">
        <v>540</v>
      </c>
      <c r="B123" s="10">
        <v>43521</v>
      </c>
      <c r="C123" t="s">
        <v>541</v>
      </c>
      <c r="D123" t="s">
        <v>542</v>
      </c>
      <c r="E123" t="s">
        <v>110</v>
      </c>
      <c r="F123" t="s">
        <v>38</v>
      </c>
      <c r="G123" t="s">
        <v>543</v>
      </c>
      <c r="H123">
        <v>3</v>
      </c>
      <c r="I123" s="11">
        <v>22.3</v>
      </c>
      <c r="J123" s="12">
        <v>13.54</v>
      </c>
      <c r="K123" t="s">
        <v>161</v>
      </c>
      <c r="L123" t="s">
        <v>33</v>
      </c>
      <c r="M123" t="s">
        <v>42</v>
      </c>
      <c r="N123" s="11">
        <v>57.84</v>
      </c>
      <c r="O123" s="11">
        <v>20.13</v>
      </c>
    </row>
    <row r="124" spans="1:15" ht="14.4" x14ac:dyDescent="0.3">
      <c r="A124" t="s">
        <v>544</v>
      </c>
      <c r="B124" s="10">
        <v>43521</v>
      </c>
      <c r="C124" t="s">
        <v>545</v>
      </c>
      <c r="D124" t="s">
        <v>546</v>
      </c>
      <c r="E124" t="s">
        <v>54</v>
      </c>
      <c r="F124" t="s">
        <v>68</v>
      </c>
      <c r="G124" t="s">
        <v>547</v>
      </c>
      <c r="H124">
        <v>4</v>
      </c>
      <c r="I124" s="11">
        <v>140.6</v>
      </c>
      <c r="J124" s="12">
        <v>12.99</v>
      </c>
      <c r="K124" t="s">
        <v>229</v>
      </c>
      <c r="L124" t="s">
        <v>57</v>
      </c>
      <c r="M124" t="s">
        <v>50</v>
      </c>
      <c r="N124" s="11">
        <v>489.34</v>
      </c>
      <c r="O124" s="11">
        <v>170.27</v>
      </c>
    </row>
    <row r="125" spans="1:15" ht="14.4" x14ac:dyDescent="0.3">
      <c r="A125" t="s">
        <v>548</v>
      </c>
      <c r="B125" s="10">
        <v>43522</v>
      </c>
      <c r="C125" t="s">
        <v>549</v>
      </c>
      <c r="D125" t="s">
        <v>550</v>
      </c>
      <c r="E125" t="s">
        <v>110</v>
      </c>
      <c r="F125" t="s">
        <v>47</v>
      </c>
      <c r="G125" t="s">
        <v>551</v>
      </c>
      <c r="H125">
        <v>4</v>
      </c>
      <c r="I125" s="11">
        <v>130.15</v>
      </c>
      <c r="J125" s="12">
        <v>12.62</v>
      </c>
      <c r="K125" t="s">
        <v>194</v>
      </c>
      <c r="L125" t="s">
        <v>77</v>
      </c>
      <c r="M125" t="s">
        <v>42</v>
      </c>
      <c r="N125" s="11">
        <v>454.9</v>
      </c>
      <c r="O125" s="11">
        <v>158.28</v>
      </c>
    </row>
    <row r="126" spans="1:15" ht="14.4" x14ac:dyDescent="0.3">
      <c r="A126" t="s">
        <v>552</v>
      </c>
      <c r="B126" s="10">
        <v>43522</v>
      </c>
      <c r="C126" t="s">
        <v>553</v>
      </c>
      <c r="D126" t="s">
        <v>554</v>
      </c>
      <c r="E126" t="s">
        <v>54</v>
      </c>
      <c r="F126" t="s">
        <v>38</v>
      </c>
      <c r="G126" t="s">
        <v>555</v>
      </c>
      <c r="H126">
        <v>3</v>
      </c>
      <c r="I126" s="11">
        <v>425.92</v>
      </c>
      <c r="J126" s="12">
        <v>13.8</v>
      </c>
      <c r="K126" t="s">
        <v>134</v>
      </c>
      <c r="L126" t="s">
        <v>77</v>
      </c>
      <c r="M126" t="s">
        <v>50</v>
      </c>
      <c r="N126" s="11">
        <v>1101.43</v>
      </c>
      <c r="O126" s="11">
        <v>383.25</v>
      </c>
    </row>
    <row r="127" spans="1:15" ht="14.4" x14ac:dyDescent="0.3">
      <c r="A127" t="s">
        <v>556</v>
      </c>
      <c r="B127" s="10">
        <v>43522</v>
      </c>
      <c r="C127" t="s">
        <v>557</v>
      </c>
      <c r="D127" t="s">
        <v>558</v>
      </c>
      <c r="E127" t="s">
        <v>110</v>
      </c>
      <c r="F127" t="s">
        <v>105</v>
      </c>
      <c r="G127" t="s">
        <v>559</v>
      </c>
      <c r="H127">
        <v>10</v>
      </c>
      <c r="I127" s="11">
        <v>494.53</v>
      </c>
      <c r="J127" s="12">
        <v>24.4</v>
      </c>
      <c r="K127" t="s">
        <v>96</v>
      </c>
      <c r="L127" t="s">
        <v>77</v>
      </c>
      <c r="M127" t="s">
        <v>50</v>
      </c>
      <c r="N127" s="11">
        <v>3738.65</v>
      </c>
      <c r="O127" s="11">
        <v>1300.8800000000001</v>
      </c>
    </row>
    <row r="128" spans="1:15" ht="14.4" x14ac:dyDescent="0.3">
      <c r="A128" t="s">
        <v>560</v>
      </c>
      <c r="B128" s="10">
        <v>43522</v>
      </c>
      <c r="C128" t="s">
        <v>561</v>
      </c>
      <c r="D128" t="s">
        <v>562</v>
      </c>
      <c r="E128" t="s">
        <v>46</v>
      </c>
      <c r="F128" t="s">
        <v>47</v>
      </c>
      <c r="G128" t="s">
        <v>563</v>
      </c>
      <c r="H128">
        <v>9</v>
      </c>
      <c r="I128" s="11">
        <v>196.23</v>
      </c>
      <c r="J128" s="12">
        <v>22.05</v>
      </c>
      <c r="K128" t="s">
        <v>40</v>
      </c>
      <c r="L128" t="s">
        <v>41</v>
      </c>
      <c r="M128" t="s">
        <v>34</v>
      </c>
      <c r="N128" s="11">
        <v>1376.65</v>
      </c>
      <c r="O128" s="11">
        <v>479.01</v>
      </c>
    </row>
    <row r="129" spans="1:15" ht="14.4" x14ac:dyDescent="0.3">
      <c r="A129" t="s">
        <v>564</v>
      </c>
      <c r="B129" s="10">
        <v>43523</v>
      </c>
      <c r="C129" t="s">
        <v>565</v>
      </c>
      <c r="D129" t="s">
        <v>566</v>
      </c>
      <c r="E129" t="s">
        <v>54</v>
      </c>
      <c r="F129" t="s">
        <v>30</v>
      </c>
      <c r="G129" t="s">
        <v>567</v>
      </c>
      <c r="H129">
        <v>1</v>
      </c>
      <c r="I129" s="11">
        <v>370.83</v>
      </c>
      <c r="J129" s="12">
        <v>23.42</v>
      </c>
      <c r="K129" t="s">
        <v>156</v>
      </c>
      <c r="L129" t="s">
        <v>41</v>
      </c>
      <c r="M129" t="s">
        <v>50</v>
      </c>
      <c r="N129" s="11">
        <v>283.98</v>
      </c>
      <c r="O129" s="11">
        <v>98.81</v>
      </c>
    </row>
    <row r="130" spans="1:15" ht="14.4" x14ac:dyDescent="0.3">
      <c r="A130" t="s">
        <v>568</v>
      </c>
      <c r="B130" s="10">
        <v>43523</v>
      </c>
      <c r="C130" t="s">
        <v>569</v>
      </c>
      <c r="D130" t="s">
        <v>570</v>
      </c>
      <c r="E130" t="s">
        <v>74</v>
      </c>
      <c r="F130" t="s">
        <v>30</v>
      </c>
      <c r="G130" t="s">
        <v>571</v>
      </c>
      <c r="H130">
        <v>6</v>
      </c>
      <c r="I130" s="11">
        <v>78.75</v>
      </c>
      <c r="J130" s="12">
        <v>6.57</v>
      </c>
      <c r="K130" t="s">
        <v>134</v>
      </c>
      <c r="L130" t="s">
        <v>41</v>
      </c>
      <c r="M130" t="s">
        <v>42</v>
      </c>
      <c r="N130" s="11">
        <v>441.46</v>
      </c>
      <c r="O130" s="11">
        <v>153.61000000000001</v>
      </c>
    </row>
    <row r="131" spans="1:15" ht="14.4" x14ac:dyDescent="0.3">
      <c r="A131" t="s">
        <v>572</v>
      </c>
      <c r="B131" s="10">
        <v>43523</v>
      </c>
      <c r="C131" t="s">
        <v>573</v>
      </c>
      <c r="D131" t="s">
        <v>574</v>
      </c>
      <c r="E131" t="s">
        <v>54</v>
      </c>
      <c r="F131" t="s">
        <v>105</v>
      </c>
      <c r="G131" t="s">
        <v>575</v>
      </c>
      <c r="H131">
        <v>8</v>
      </c>
      <c r="I131" s="11">
        <v>232</v>
      </c>
      <c r="J131" s="12">
        <v>28.07</v>
      </c>
      <c r="K131" t="s">
        <v>87</v>
      </c>
      <c r="L131" t="s">
        <v>33</v>
      </c>
      <c r="M131" t="s">
        <v>34</v>
      </c>
      <c r="N131" s="11">
        <v>1335.02</v>
      </c>
      <c r="O131" s="11">
        <v>464.53</v>
      </c>
    </row>
    <row r="132" spans="1:15" ht="14.4" x14ac:dyDescent="0.3">
      <c r="A132" t="s">
        <v>576</v>
      </c>
      <c r="B132" s="10">
        <v>43524</v>
      </c>
      <c r="C132" t="s">
        <v>577</v>
      </c>
      <c r="D132" t="s">
        <v>578</v>
      </c>
      <c r="E132" t="s">
        <v>29</v>
      </c>
      <c r="F132" t="s">
        <v>132</v>
      </c>
      <c r="G132" t="s">
        <v>579</v>
      </c>
      <c r="H132">
        <v>2</v>
      </c>
      <c r="I132" s="11">
        <v>254.26</v>
      </c>
      <c r="J132" s="12">
        <v>27.35</v>
      </c>
      <c r="K132" t="s">
        <v>156</v>
      </c>
      <c r="L132" t="s">
        <v>41</v>
      </c>
      <c r="M132" t="s">
        <v>42</v>
      </c>
      <c r="N132" s="11">
        <v>369.44</v>
      </c>
      <c r="O132" s="11">
        <v>128.55000000000001</v>
      </c>
    </row>
    <row r="133" spans="1:15" ht="14.4" x14ac:dyDescent="0.3">
      <c r="A133" t="s">
        <v>580</v>
      </c>
      <c r="B133" s="10">
        <v>43525</v>
      </c>
      <c r="C133" t="s">
        <v>581</v>
      </c>
      <c r="D133" t="s">
        <v>582</v>
      </c>
      <c r="E133" t="s">
        <v>110</v>
      </c>
      <c r="F133" t="s">
        <v>105</v>
      </c>
      <c r="G133" t="b">
        <f>TRUE()</f>
        <v>1</v>
      </c>
      <c r="H133">
        <v>5</v>
      </c>
      <c r="I133" s="11">
        <v>114.32</v>
      </c>
      <c r="J133" s="12">
        <v>1.95</v>
      </c>
      <c r="K133" t="s">
        <v>242</v>
      </c>
      <c r="L133" t="s">
        <v>49</v>
      </c>
      <c r="M133" t="s">
        <v>42</v>
      </c>
      <c r="N133" s="11">
        <v>560.45000000000005</v>
      </c>
      <c r="O133" s="11">
        <v>195.01</v>
      </c>
    </row>
    <row r="134" spans="1:15" ht="14.4" x14ac:dyDescent="0.3">
      <c r="A134" t="s">
        <v>583</v>
      </c>
      <c r="B134" s="10">
        <v>43526</v>
      </c>
      <c r="C134" t="s">
        <v>584</v>
      </c>
      <c r="D134" t="s">
        <v>585</v>
      </c>
      <c r="E134" t="s">
        <v>29</v>
      </c>
      <c r="F134" t="s">
        <v>105</v>
      </c>
      <c r="G134" t="s">
        <v>586</v>
      </c>
      <c r="H134">
        <v>4</v>
      </c>
      <c r="I134" s="11">
        <v>461.16</v>
      </c>
      <c r="J134" s="12">
        <v>18.52</v>
      </c>
      <c r="K134" t="s">
        <v>242</v>
      </c>
      <c r="L134" t="s">
        <v>49</v>
      </c>
      <c r="M134" t="s">
        <v>42</v>
      </c>
      <c r="N134" s="11">
        <v>1503.01</v>
      </c>
      <c r="O134" s="11">
        <v>522.98</v>
      </c>
    </row>
    <row r="135" spans="1:15" ht="14.4" x14ac:dyDescent="0.3">
      <c r="A135" t="s">
        <v>587</v>
      </c>
      <c r="B135" s="10">
        <v>43527</v>
      </c>
      <c r="C135" t="s">
        <v>588</v>
      </c>
      <c r="D135" t="s">
        <v>589</v>
      </c>
      <c r="E135" t="s">
        <v>54</v>
      </c>
      <c r="F135" t="s">
        <v>47</v>
      </c>
      <c r="G135" t="s">
        <v>590</v>
      </c>
      <c r="H135">
        <v>9</v>
      </c>
      <c r="I135" s="11">
        <v>134.88</v>
      </c>
      <c r="J135" s="12">
        <v>11.6</v>
      </c>
      <c r="K135" t="s">
        <v>101</v>
      </c>
      <c r="L135" t="s">
        <v>33</v>
      </c>
      <c r="M135" t="s">
        <v>64</v>
      </c>
      <c r="N135" s="11">
        <v>1073.1099999999999</v>
      </c>
      <c r="O135" s="11">
        <v>373.39</v>
      </c>
    </row>
    <row r="136" spans="1:15" ht="14.4" x14ac:dyDescent="0.3">
      <c r="A136" t="s">
        <v>591</v>
      </c>
      <c r="B136" s="10">
        <v>43527</v>
      </c>
      <c r="C136" t="s">
        <v>592</v>
      </c>
      <c r="D136" t="s">
        <v>593</v>
      </c>
      <c r="E136" t="s">
        <v>46</v>
      </c>
      <c r="F136" t="s">
        <v>132</v>
      </c>
      <c r="G136" t="s">
        <v>594</v>
      </c>
      <c r="H136">
        <v>10</v>
      </c>
      <c r="I136" s="11">
        <v>121.69</v>
      </c>
      <c r="J136" s="12">
        <v>21.91</v>
      </c>
      <c r="K136" t="s">
        <v>161</v>
      </c>
      <c r="L136" t="s">
        <v>57</v>
      </c>
      <c r="M136" t="s">
        <v>50</v>
      </c>
      <c r="N136" s="11">
        <v>950.28</v>
      </c>
      <c r="O136" s="11">
        <v>330.65</v>
      </c>
    </row>
    <row r="137" spans="1:15" ht="14.4" x14ac:dyDescent="0.3">
      <c r="A137" t="s">
        <v>595</v>
      </c>
      <c r="B137" s="10">
        <v>43527</v>
      </c>
      <c r="C137" t="s">
        <v>596</v>
      </c>
      <c r="D137" t="s">
        <v>597</v>
      </c>
      <c r="E137" t="s">
        <v>46</v>
      </c>
      <c r="F137" t="s">
        <v>132</v>
      </c>
      <c r="G137" t="s">
        <v>598</v>
      </c>
      <c r="H137">
        <v>7</v>
      </c>
      <c r="I137" s="11">
        <v>321.76</v>
      </c>
      <c r="J137" s="12">
        <v>17.8</v>
      </c>
      <c r="K137" t="s">
        <v>128</v>
      </c>
      <c r="L137" t="s">
        <v>57</v>
      </c>
      <c r="M137" t="s">
        <v>42</v>
      </c>
      <c r="N137" s="11">
        <v>1851.41</v>
      </c>
      <c r="O137" s="11">
        <v>644.21</v>
      </c>
    </row>
    <row r="138" spans="1:15" ht="14.4" x14ac:dyDescent="0.3">
      <c r="A138" t="s">
        <v>599</v>
      </c>
      <c r="B138" s="10">
        <v>43528</v>
      </c>
      <c r="C138" t="s">
        <v>600</v>
      </c>
      <c r="D138" t="s">
        <v>601</v>
      </c>
      <c r="E138" t="s">
        <v>54</v>
      </c>
      <c r="F138" t="s">
        <v>105</v>
      </c>
      <c r="G138" t="s">
        <v>602</v>
      </c>
      <c r="H138">
        <v>7</v>
      </c>
      <c r="I138" s="11">
        <v>49.25</v>
      </c>
      <c r="J138" s="12">
        <v>18.97</v>
      </c>
      <c r="K138" t="s">
        <v>87</v>
      </c>
      <c r="L138" t="s">
        <v>77</v>
      </c>
      <c r="M138" t="s">
        <v>50</v>
      </c>
      <c r="N138" s="11">
        <v>279.35000000000002</v>
      </c>
      <c r="O138" s="11">
        <v>97.2</v>
      </c>
    </row>
    <row r="139" spans="1:15" ht="14.4" x14ac:dyDescent="0.3">
      <c r="A139" t="s">
        <v>603</v>
      </c>
      <c r="B139" s="10">
        <v>43528</v>
      </c>
      <c r="C139" t="s">
        <v>604</v>
      </c>
      <c r="D139" t="s">
        <v>605</v>
      </c>
      <c r="E139" t="s">
        <v>54</v>
      </c>
      <c r="F139" t="s">
        <v>61</v>
      </c>
      <c r="G139" t="s">
        <v>606</v>
      </c>
      <c r="H139">
        <v>10</v>
      </c>
      <c r="I139" s="11">
        <v>144.72</v>
      </c>
      <c r="J139" s="12">
        <v>2.62</v>
      </c>
      <c r="K139" t="s">
        <v>40</v>
      </c>
      <c r="L139" t="s">
        <v>77</v>
      </c>
      <c r="M139" t="s">
        <v>50</v>
      </c>
      <c r="N139" s="11">
        <v>1409.28</v>
      </c>
      <c r="O139" s="11">
        <v>490.37</v>
      </c>
    </row>
    <row r="140" spans="1:15" ht="14.4" x14ac:dyDescent="0.3">
      <c r="A140" t="s">
        <v>607</v>
      </c>
      <c r="B140" s="10">
        <v>43528</v>
      </c>
      <c r="C140" t="s">
        <v>608</v>
      </c>
      <c r="D140" t="s">
        <v>609</v>
      </c>
      <c r="E140" t="s">
        <v>110</v>
      </c>
      <c r="F140" t="s">
        <v>38</v>
      </c>
      <c r="G140" t="s">
        <v>250</v>
      </c>
      <c r="H140">
        <v>3</v>
      </c>
      <c r="I140" s="11">
        <v>126.99</v>
      </c>
      <c r="J140" s="12">
        <v>29.2</v>
      </c>
      <c r="K140" t="s">
        <v>134</v>
      </c>
      <c r="L140" t="s">
        <v>41</v>
      </c>
      <c r="M140" t="s">
        <v>64</v>
      </c>
      <c r="N140" s="11">
        <v>269.73</v>
      </c>
      <c r="O140" s="11">
        <v>93.85</v>
      </c>
    </row>
    <row r="141" spans="1:15" ht="14.4" x14ac:dyDescent="0.3">
      <c r="A141" t="s">
        <v>610</v>
      </c>
      <c r="B141" s="10">
        <v>43529</v>
      </c>
      <c r="C141" t="s">
        <v>611</v>
      </c>
      <c r="D141" t="s">
        <v>612</v>
      </c>
      <c r="E141" t="s">
        <v>74</v>
      </c>
      <c r="F141" t="s">
        <v>38</v>
      </c>
      <c r="G141" t="s">
        <v>613</v>
      </c>
      <c r="H141">
        <v>6</v>
      </c>
      <c r="I141" s="11">
        <v>323.67</v>
      </c>
      <c r="J141" s="12">
        <v>10.72</v>
      </c>
      <c r="K141" t="s">
        <v>82</v>
      </c>
      <c r="L141" t="s">
        <v>41</v>
      </c>
      <c r="M141" t="s">
        <v>50</v>
      </c>
      <c r="N141" s="11">
        <v>1733.84</v>
      </c>
      <c r="O141" s="11">
        <v>603.29999999999995</v>
      </c>
    </row>
    <row r="142" spans="1:15" ht="14.4" x14ac:dyDescent="0.3">
      <c r="A142" t="s">
        <v>614</v>
      </c>
      <c r="B142" s="10">
        <v>43529</v>
      </c>
      <c r="C142" t="s">
        <v>615</v>
      </c>
      <c r="D142" t="s">
        <v>616</v>
      </c>
      <c r="E142" t="s">
        <v>46</v>
      </c>
      <c r="F142" t="s">
        <v>38</v>
      </c>
      <c r="G142" t="s">
        <v>617</v>
      </c>
      <c r="H142">
        <v>7</v>
      </c>
      <c r="I142" s="11">
        <v>239.22</v>
      </c>
      <c r="J142" s="12">
        <v>17.45</v>
      </c>
      <c r="K142" t="s">
        <v>96</v>
      </c>
      <c r="L142" t="s">
        <v>33</v>
      </c>
      <c r="M142" t="s">
        <v>64</v>
      </c>
      <c r="N142" s="11">
        <v>1382.33</v>
      </c>
      <c r="O142" s="11">
        <v>480.99</v>
      </c>
    </row>
    <row r="143" spans="1:15" ht="14.4" x14ac:dyDescent="0.3">
      <c r="A143" t="s">
        <v>618</v>
      </c>
      <c r="B143" s="10">
        <v>43529</v>
      </c>
      <c r="C143" t="s">
        <v>619</v>
      </c>
      <c r="D143" t="s">
        <v>620</v>
      </c>
      <c r="E143" t="s">
        <v>54</v>
      </c>
      <c r="F143" t="s">
        <v>38</v>
      </c>
      <c r="G143" t="s">
        <v>621</v>
      </c>
      <c r="H143">
        <v>2</v>
      </c>
      <c r="I143" s="11">
        <v>235.14</v>
      </c>
      <c r="J143" s="12">
        <v>2.0699999999999998</v>
      </c>
      <c r="K143" t="s">
        <v>70</v>
      </c>
      <c r="L143" t="s">
        <v>41</v>
      </c>
      <c r="M143" t="s">
        <v>42</v>
      </c>
      <c r="N143" s="11">
        <v>460.55</v>
      </c>
      <c r="O143" s="11">
        <v>160.25</v>
      </c>
    </row>
    <row r="144" spans="1:15" ht="14.4" x14ac:dyDescent="0.3">
      <c r="A144" t="s">
        <v>622</v>
      </c>
      <c r="B144" s="10">
        <v>43531</v>
      </c>
      <c r="C144" t="s">
        <v>623</v>
      </c>
      <c r="D144" t="s">
        <v>624</v>
      </c>
      <c r="E144" t="s">
        <v>46</v>
      </c>
      <c r="F144" t="s">
        <v>132</v>
      </c>
      <c r="G144" t="s">
        <v>625</v>
      </c>
      <c r="H144">
        <v>7</v>
      </c>
      <c r="I144" s="11">
        <v>182.66</v>
      </c>
      <c r="J144" s="12">
        <v>12.65</v>
      </c>
      <c r="K144" t="s">
        <v>147</v>
      </c>
      <c r="L144" t="s">
        <v>49</v>
      </c>
      <c r="M144" t="s">
        <v>64</v>
      </c>
      <c r="N144" s="11">
        <v>1116.8699999999999</v>
      </c>
      <c r="O144" s="11">
        <v>388.62</v>
      </c>
    </row>
    <row r="145" spans="1:15" ht="14.4" x14ac:dyDescent="0.3">
      <c r="A145" t="s">
        <v>626</v>
      </c>
      <c r="B145" s="10">
        <v>43531</v>
      </c>
      <c r="C145" t="s">
        <v>627</v>
      </c>
      <c r="D145" t="s">
        <v>628</v>
      </c>
      <c r="E145" t="s">
        <v>110</v>
      </c>
      <c r="F145" t="s">
        <v>61</v>
      </c>
      <c r="G145" t="s">
        <v>629</v>
      </c>
      <c r="H145">
        <v>7</v>
      </c>
      <c r="I145" s="11">
        <v>14.3</v>
      </c>
      <c r="J145" s="12">
        <v>17.920000000000002</v>
      </c>
      <c r="K145" t="s">
        <v>70</v>
      </c>
      <c r="L145" t="s">
        <v>33</v>
      </c>
      <c r="M145" t="s">
        <v>64</v>
      </c>
      <c r="N145" s="11">
        <v>82.16</v>
      </c>
      <c r="O145" s="11">
        <v>28.59</v>
      </c>
    </row>
    <row r="146" spans="1:15" ht="14.4" x14ac:dyDescent="0.3">
      <c r="A146" t="s">
        <v>630</v>
      </c>
      <c r="B146" s="10">
        <v>43531</v>
      </c>
      <c r="C146" t="s">
        <v>631</v>
      </c>
      <c r="D146" t="s">
        <v>632</v>
      </c>
      <c r="E146" t="s">
        <v>54</v>
      </c>
      <c r="F146" t="s">
        <v>47</v>
      </c>
      <c r="G146" t="s">
        <v>633</v>
      </c>
      <c r="H146">
        <v>8</v>
      </c>
      <c r="I146" s="11">
        <v>376.75</v>
      </c>
      <c r="J146" s="12">
        <v>16.61</v>
      </c>
      <c r="K146" t="s">
        <v>82</v>
      </c>
      <c r="L146" t="s">
        <v>41</v>
      </c>
      <c r="M146" t="s">
        <v>42</v>
      </c>
      <c r="N146" s="11">
        <v>2513.37</v>
      </c>
      <c r="O146" s="11">
        <v>874.54</v>
      </c>
    </row>
    <row r="147" spans="1:15" ht="14.4" x14ac:dyDescent="0.3">
      <c r="A147" t="s">
        <v>634</v>
      </c>
      <c r="B147" s="10">
        <v>43531</v>
      </c>
      <c r="C147" t="s">
        <v>635</v>
      </c>
      <c r="D147" t="s">
        <v>636</v>
      </c>
      <c r="E147" t="s">
        <v>110</v>
      </c>
      <c r="F147" t="s">
        <v>132</v>
      </c>
      <c r="G147" t="s">
        <v>637</v>
      </c>
      <c r="H147">
        <v>6</v>
      </c>
      <c r="I147" s="11">
        <v>67.78</v>
      </c>
      <c r="J147" s="12">
        <v>17.71</v>
      </c>
      <c r="K147" t="s">
        <v>87</v>
      </c>
      <c r="L147" t="s">
        <v>33</v>
      </c>
      <c r="M147" t="s">
        <v>50</v>
      </c>
      <c r="N147" s="11">
        <v>334.66</v>
      </c>
      <c r="O147" s="11">
        <v>116.45</v>
      </c>
    </row>
    <row r="148" spans="1:15" ht="14.4" x14ac:dyDescent="0.3">
      <c r="A148" t="s">
        <v>638</v>
      </c>
      <c r="B148" s="10">
        <v>43531</v>
      </c>
      <c r="C148" t="s">
        <v>639</v>
      </c>
      <c r="D148" t="s">
        <v>640</v>
      </c>
      <c r="E148" t="s">
        <v>74</v>
      </c>
      <c r="F148" t="s">
        <v>61</v>
      </c>
      <c r="G148" t="s">
        <v>590</v>
      </c>
      <c r="H148">
        <v>6</v>
      </c>
      <c r="I148" s="11">
        <v>112.73</v>
      </c>
      <c r="J148" s="12">
        <v>16.079999999999998</v>
      </c>
      <c r="K148" t="s">
        <v>229</v>
      </c>
      <c r="L148" t="s">
        <v>33</v>
      </c>
      <c r="M148" t="s">
        <v>50</v>
      </c>
      <c r="N148" s="11">
        <v>567.62</v>
      </c>
      <c r="O148" s="11">
        <v>197.51</v>
      </c>
    </row>
    <row r="149" spans="1:15" ht="14.4" x14ac:dyDescent="0.3">
      <c r="A149" t="s">
        <v>641</v>
      </c>
      <c r="B149" s="10">
        <v>43532</v>
      </c>
      <c r="C149" t="s">
        <v>642</v>
      </c>
      <c r="D149" t="s">
        <v>643</v>
      </c>
      <c r="E149" t="s">
        <v>110</v>
      </c>
      <c r="F149" t="s">
        <v>68</v>
      </c>
      <c r="G149" t="s">
        <v>644</v>
      </c>
      <c r="H149">
        <v>5</v>
      </c>
      <c r="I149" s="11">
        <v>199.17</v>
      </c>
      <c r="J149" s="12">
        <v>20</v>
      </c>
      <c r="K149" t="s">
        <v>208</v>
      </c>
      <c r="L149" t="s">
        <v>77</v>
      </c>
      <c r="M149" t="s">
        <v>34</v>
      </c>
      <c r="N149" s="11">
        <v>796.68</v>
      </c>
      <c r="O149" s="11">
        <v>277.20999999999998</v>
      </c>
    </row>
    <row r="150" spans="1:15" ht="14.4" x14ac:dyDescent="0.3">
      <c r="A150" t="s">
        <v>645</v>
      </c>
      <c r="B150" s="10">
        <v>43532</v>
      </c>
      <c r="C150" t="s">
        <v>646</v>
      </c>
      <c r="D150" t="s">
        <v>647</v>
      </c>
      <c r="E150" t="s">
        <v>54</v>
      </c>
      <c r="F150" t="s">
        <v>38</v>
      </c>
      <c r="G150" t="s">
        <v>648</v>
      </c>
      <c r="H150">
        <v>9</v>
      </c>
      <c r="I150" s="11">
        <v>257.47000000000003</v>
      </c>
      <c r="J150" s="12">
        <v>9.2200000000000006</v>
      </c>
      <c r="K150" t="s">
        <v>76</v>
      </c>
      <c r="L150" t="s">
        <v>57</v>
      </c>
      <c r="M150" t="s">
        <v>64</v>
      </c>
      <c r="N150" s="11">
        <v>2103.58</v>
      </c>
      <c r="O150" s="11">
        <v>731.95</v>
      </c>
    </row>
    <row r="151" spans="1:15" ht="14.4" x14ac:dyDescent="0.3">
      <c r="A151" t="s">
        <v>649</v>
      </c>
      <c r="B151" s="10">
        <v>43534</v>
      </c>
      <c r="C151" t="s">
        <v>650</v>
      </c>
      <c r="D151" t="s">
        <v>651</v>
      </c>
      <c r="E151" t="s">
        <v>29</v>
      </c>
      <c r="F151" t="s">
        <v>68</v>
      </c>
      <c r="G151" t="s">
        <v>652</v>
      </c>
      <c r="H151">
        <v>5</v>
      </c>
      <c r="I151" s="11">
        <v>209.83</v>
      </c>
      <c r="J151" s="12">
        <v>11.05</v>
      </c>
      <c r="K151" t="s">
        <v>208</v>
      </c>
      <c r="L151" t="s">
        <v>77</v>
      </c>
      <c r="M151" t="s">
        <v>34</v>
      </c>
      <c r="N151" s="11">
        <v>933.22</v>
      </c>
      <c r="O151" s="11">
        <v>324.72000000000003</v>
      </c>
    </row>
    <row r="152" spans="1:15" ht="14.4" x14ac:dyDescent="0.3">
      <c r="A152" t="s">
        <v>653</v>
      </c>
      <c r="B152" s="10">
        <v>43534</v>
      </c>
      <c r="C152" t="s">
        <v>654</v>
      </c>
      <c r="D152" t="s">
        <v>655</v>
      </c>
      <c r="E152" t="s">
        <v>110</v>
      </c>
      <c r="F152" t="s">
        <v>105</v>
      </c>
      <c r="G152" t="s">
        <v>559</v>
      </c>
      <c r="H152">
        <v>4</v>
      </c>
      <c r="I152" s="11">
        <v>223.36</v>
      </c>
      <c r="J152" s="12">
        <v>22.7</v>
      </c>
      <c r="K152" t="s">
        <v>229</v>
      </c>
      <c r="L152" t="s">
        <v>57</v>
      </c>
      <c r="M152" t="s">
        <v>34</v>
      </c>
      <c r="N152" s="11">
        <v>690.63</v>
      </c>
      <c r="O152" s="11">
        <v>240.31</v>
      </c>
    </row>
    <row r="153" spans="1:15" ht="14.4" x14ac:dyDescent="0.3">
      <c r="A153" t="s">
        <v>656</v>
      </c>
      <c r="B153" s="10">
        <v>43534</v>
      </c>
      <c r="C153" t="s">
        <v>657</v>
      </c>
      <c r="D153" t="s">
        <v>658</v>
      </c>
      <c r="E153" t="s">
        <v>54</v>
      </c>
      <c r="F153" t="s">
        <v>61</v>
      </c>
      <c r="G153" t="s">
        <v>659</v>
      </c>
      <c r="H153">
        <v>10</v>
      </c>
      <c r="I153" s="11">
        <v>393.78</v>
      </c>
      <c r="J153" s="12">
        <v>4.12</v>
      </c>
      <c r="K153" t="s">
        <v>208</v>
      </c>
      <c r="L153" t="s">
        <v>77</v>
      </c>
      <c r="M153" t="s">
        <v>34</v>
      </c>
      <c r="N153" s="11">
        <v>3775.56</v>
      </c>
      <c r="O153" s="11">
        <v>1313.72</v>
      </c>
    </row>
    <row r="154" spans="1:15" ht="14.4" x14ac:dyDescent="0.3">
      <c r="A154" t="s">
        <v>660</v>
      </c>
      <c r="B154" s="10">
        <v>43534</v>
      </c>
      <c r="C154" t="s">
        <v>661</v>
      </c>
      <c r="D154" t="s">
        <v>662</v>
      </c>
      <c r="E154" t="s">
        <v>54</v>
      </c>
      <c r="F154" t="s">
        <v>132</v>
      </c>
      <c r="G154" t="s">
        <v>663</v>
      </c>
      <c r="H154">
        <v>7</v>
      </c>
      <c r="I154" s="11">
        <v>291.55</v>
      </c>
      <c r="J154" s="12">
        <v>25.71</v>
      </c>
      <c r="K154" t="s">
        <v>229</v>
      </c>
      <c r="L154" t="s">
        <v>57</v>
      </c>
      <c r="M154" t="s">
        <v>34</v>
      </c>
      <c r="N154" s="11">
        <v>1516.15</v>
      </c>
      <c r="O154" s="11">
        <v>527.54999999999995</v>
      </c>
    </row>
    <row r="155" spans="1:15" ht="14.4" x14ac:dyDescent="0.3">
      <c r="A155" t="s">
        <v>664</v>
      </c>
      <c r="B155" s="10">
        <v>43535</v>
      </c>
      <c r="C155" t="s">
        <v>665</v>
      </c>
      <c r="D155" t="s">
        <v>666</v>
      </c>
      <c r="E155" t="s">
        <v>29</v>
      </c>
      <c r="F155" t="s">
        <v>105</v>
      </c>
      <c r="G155" t="s">
        <v>667</v>
      </c>
      <c r="H155">
        <v>1</v>
      </c>
      <c r="I155" s="11">
        <v>302.52</v>
      </c>
      <c r="J155" s="12">
        <v>9.2799999999999994</v>
      </c>
      <c r="K155" t="s">
        <v>194</v>
      </c>
      <c r="L155" t="s">
        <v>33</v>
      </c>
      <c r="M155" t="s">
        <v>64</v>
      </c>
      <c r="N155" s="11">
        <v>274.45</v>
      </c>
      <c r="O155" s="11">
        <v>95.5</v>
      </c>
    </row>
    <row r="156" spans="1:15" ht="14.4" x14ac:dyDescent="0.3">
      <c r="A156" t="s">
        <v>668</v>
      </c>
      <c r="B156" s="10">
        <v>43536</v>
      </c>
      <c r="C156" t="s">
        <v>669</v>
      </c>
      <c r="D156" t="s">
        <v>670</v>
      </c>
      <c r="E156" t="s">
        <v>110</v>
      </c>
      <c r="F156" t="s">
        <v>38</v>
      </c>
      <c r="G156" t="s">
        <v>671</v>
      </c>
      <c r="H156">
        <v>2</v>
      </c>
      <c r="I156" s="11">
        <v>288.44</v>
      </c>
      <c r="J156" s="12">
        <v>6.42</v>
      </c>
      <c r="K156" t="s">
        <v>128</v>
      </c>
      <c r="L156" t="s">
        <v>33</v>
      </c>
      <c r="M156" t="s">
        <v>64</v>
      </c>
      <c r="N156" s="11">
        <v>539.84</v>
      </c>
      <c r="O156" s="11">
        <v>187.84</v>
      </c>
    </row>
    <row r="157" spans="1:15" ht="14.4" x14ac:dyDescent="0.3">
      <c r="A157" t="s">
        <v>672</v>
      </c>
      <c r="B157" s="10">
        <v>43536</v>
      </c>
      <c r="C157" t="s">
        <v>673</v>
      </c>
      <c r="D157" t="s">
        <v>674</v>
      </c>
      <c r="E157" t="s">
        <v>46</v>
      </c>
      <c r="F157" t="s">
        <v>105</v>
      </c>
      <c r="G157" t="s">
        <v>675</v>
      </c>
      <c r="H157">
        <v>3</v>
      </c>
      <c r="I157" s="11">
        <v>479.32</v>
      </c>
      <c r="J157" s="12">
        <v>27.95</v>
      </c>
      <c r="K157" t="s">
        <v>208</v>
      </c>
      <c r="L157" t="s">
        <v>49</v>
      </c>
      <c r="M157" t="s">
        <v>42</v>
      </c>
      <c r="N157" s="11">
        <v>1036.05</v>
      </c>
      <c r="O157" s="11">
        <v>360.5</v>
      </c>
    </row>
    <row r="158" spans="1:15" ht="14.4" x14ac:dyDescent="0.3">
      <c r="A158" t="s">
        <v>676</v>
      </c>
      <c r="B158" s="10">
        <v>43536</v>
      </c>
      <c r="C158" t="s">
        <v>677</v>
      </c>
      <c r="D158" t="s">
        <v>678</v>
      </c>
      <c r="E158" t="s">
        <v>46</v>
      </c>
      <c r="F158" t="s">
        <v>47</v>
      </c>
      <c r="G158" t="s">
        <v>679</v>
      </c>
      <c r="H158">
        <v>1</v>
      </c>
      <c r="I158" s="11">
        <v>494.52</v>
      </c>
      <c r="J158" s="12">
        <v>19.5</v>
      </c>
      <c r="K158" t="s">
        <v>76</v>
      </c>
      <c r="L158" t="s">
        <v>33</v>
      </c>
      <c r="M158" t="s">
        <v>34</v>
      </c>
      <c r="N158" s="11">
        <v>398.09</v>
      </c>
      <c r="O158" s="11">
        <v>138.52000000000001</v>
      </c>
    </row>
    <row r="159" spans="1:15" ht="14.4" x14ac:dyDescent="0.3">
      <c r="A159" t="s">
        <v>680</v>
      </c>
      <c r="B159" s="10">
        <v>43537</v>
      </c>
      <c r="C159" t="s">
        <v>681</v>
      </c>
      <c r="D159" t="s">
        <v>682</v>
      </c>
      <c r="E159" t="s">
        <v>110</v>
      </c>
      <c r="F159" t="s">
        <v>68</v>
      </c>
      <c r="G159" t="s">
        <v>683</v>
      </c>
      <c r="H159">
        <v>6</v>
      </c>
      <c r="I159" s="11">
        <v>40.57</v>
      </c>
      <c r="J159" s="12">
        <v>27.58</v>
      </c>
      <c r="K159" t="s">
        <v>128</v>
      </c>
      <c r="L159" t="s">
        <v>33</v>
      </c>
      <c r="M159" t="s">
        <v>64</v>
      </c>
      <c r="N159" s="11">
        <v>176.28</v>
      </c>
      <c r="O159" s="11">
        <v>61.34</v>
      </c>
    </row>
    <row r="160" spans="1:15" ht="14.4" x14ac:dyDescent="0.3">
      <c r="A160" t="s">
        <v>684</v>
      </c>
      <c r="B160" s="10">
        <v>43537</v>
      </c>
      <c r="C160" t="s">
        <v>685</v>
      </c>
      <c r="D160" t="s">
        <v>686</v>
      </c>
      <c r="E160" t="s">
        <v>110</v>
      </c>
      <c r="F160" t="s">
        <v>47</v>
      </c>
      <c r="G160" t="s">
        <v>277</v>
      </c>
      <c r="H160">
        <v>8</v>
      </c>
      <c r="I160" s="11">
        <v>234.18</v>
      </c>
      <c r="J160" s="12">
        <v>24.53</v>
      </c>
      <c r="K160" t="s">
        <v>147</v>
      </c>
      <c r="L160" t="s">
        <v>77</v>
      </c>
      <c r="M160" t="s">
        <v>42</v>
      </c>
      <c r="N160" s="11">
        <v>1413.89</v>
      </c>
      <c r="O160" s="11">
        <v>491.97</v>
      </c>
    </row>
    <row r="161" spans="1:15" ht="14.4" x14ac:dyDescent="0.3">
      <c r="A161" t="s">
        <v>687</v>
      </c>
      <c r="B161" s="10">
        <v>43537</v>
      </c>
      <c r="C161" t="s">
        <v>688</v>
      </c>
      <c r="D161" t="s">
        <v>689</v>
      </c>
      <c r="E161" t="s">
        <v>46</v>
      </c>
      <c r="F161" t="s">
        <v>105</v>
      </c>
      <c r="G161" t="s">
        <v>652</v>
      </c>
      <c r="H161">
        <v>6</v>
      </c>
      <c r="I161" s="11">
        <v>198.86</v>
      </c>
      <c r="J161" s="12">
        <v>13.54</v>
      </c>
      <c r="K161" t="s">
        <v>101</v>
      </c>
      <c r="L161" t="s">
        <v>77</v>
      </c>
      <c r="M161" t="s">
        <v>42</v>
      </c>
      <c r="N161" s="11">
        <v>1031.6099999999999</v>
      </c>
      <c r="O161" s="11">
        <v>358.95</v>
      </c>
    </row>
    <row r="162" spans="1:15" ht="14.4" x14ac:dyDescent="0.3">
      <c r="A162" t="s">
        <v>690</v>
      </c>
      <c r="B162" s="10">
        <v>43538</v>
      </c>
      <c r="C162" t="s">
        <v>691</v>
      </c>
      <c r="D162" t="s">
        <v>692</v>
      </c>
      <c r="E162" t="s">
        <v>74</v>
      </c>
      <c r="F162" t="s">
        <v>68</v>
      </c>
      <c r="G162" t="s">
        <v>693</v>
      </c>
      <c r="H162">
        <v>2</v>
      </c>
      <c r="I162" s="11">
        <v>74.760000000000005</v>
      </c>
      <c r="J162" s="12">
        <v>12.22</v>
      </c>
      <c r="K162" t="s">
        <v>161</v>
      </c>
      <c r="L162" t="s">
        <v>57</v>
      </c>
      <c r="M162" t="s">
        <v>64</v>
      </c>
      <c r="N162" s="11">
        <v>131.25</v>
      </c>
      <c r="O162" s="11">
        <v>45.67</v>
      </c>
    </row>
    <row r="163" spans="1:15" ht="14.4" x14ac:dyDescent="0.3">
      <c r="A163" t="s">
        <v>694</v>
      </c>
      <c r="B163" s="10">
        <v>43538</v>
      </c>
      <c r="C163" t="s">
        <v>695</v>
      </c>
      <c r="D163" t="s">
        <v>696</v>
      </c>
      <c r="E163" t="s">
        <v>54</v>
      </c>
      <c r="F163" t="s">
        <v>132</v>
      </c>
      <c r="G163" t="s">
        <v>146</v>
      </c>
      <c r="H163">
        <v>1</v>
      </c>
      <c r="I163" s="11">
        <v>300.73</v>
      </c>
      <c r="J163" s="12">
        <v>2.98</v>
      </c>
      <c r="K163" t="s">
        <v>82</v>
      </c>
      <c r="L163" t="s">
        <v>57</v>
      </c>
      <c r="M163" t="s">
        <v>34</v>
      </c>
      <c r="N163" s="11">
        <v>291.77</v>
      </c>
      <c r="O163" s="11">
        <v>101.52</v>
      </c>
    </row>
    <row r="164" spans="1:15" ht="14.4" x14ac:dyDescent="0.3">
      <c r="A164" t="s">
        <v>697</v>
      </c>
      <c r="B164" s="10">
        <v>43539</v>
      </c>
      <c r="C164" t="s">
        <v>698</v>
      </c>
      <c r="D164" t="s">
        <v>699</v>
      </c>
      <c r="E164" t="s">
        <v>29</v>
      </c>
      <c r="F164" t="s">
        <v>68</v>
      </c>
      <c r="G164" t="s">
        <v>700</v>
      </c>
      <c r="H164">
        <v>4</v>
      </c>
      <c r="I164" s="11">
        <v>394.07</v>
      </c>
      <c r="J164" s="12">
        <v>17.850000000000001</v>
      </c>
      <c r="K164" t="s">
        <v>156</v>
      </c>
      <c r="L164" t="s">
        <v>41</v>
      </c>
      <c r="M164" t="s">
        <v>64</v>
      </c>
      <c r="N164" s="11">
        <v>1294.9100000000001</v>
      </c>
      <c r="O164" s="11">
        <v>450.57</v>
      </c>
    </row>
    <row r="165" spans="1:15" ht="14.4" x14ac:dyDescent="0.3">
      <c r="A165" t="s">
        <v>701</v>
      </c>
      <c r="B165" s="10">
        <v>43539</v>
      </c>
      <c r="C165" t="s">
        <v>702</v>
      </c>
      <c r="D165" t="s">
        <v>703</v>
      </c>
      <c r="E165" t="s">
        <v>54</v>
      </c>
      <c r="F165" t="s">
        <v>61</v>
      </c>
      <c r="G165" t="s">
        <v>309</v>
      </c>
      <c r="H165">
        <v>8</v>
      </c>
      <c r="I165" s="11">
        <v>493.29</v>
      </c>
      <c r="J165" s="12">
        <v>16.07</v>
      </c>
      <c r="K165" t="s">
        <v>161</v>
      </c>
      <c r="L165" t="s">
        <v>49</v>
      </c>
      <c r="M165" t="s">
        <v>50</v>
      </c>
      <c r="N165" s="11">
        <v>3312.15</v>
      </c>
      <c r="O165" s="11">
        <v>1152.48</v>
      </c>
    </row>
    <row r="166" spans="1:15" ht="14.4" x14ac:dyDescent="0.3">
      <c r="A166" t="s">
        <v>704</v>
      </c>
      <c r="B166" s="10">
        <v>43539</v>
      </c>
      <c r="C166" t="s">
        <v>705</v>
      </c>
      <c r="D166" t="s">
        <v>706</v>
      </c>
      <c r="E166" t="s">
        <v>29</v>
      </c>
      <c r="F166" t="s">
        <v>132</v>
      </c>
      <c r="G166" t="s">
        <v>707</v>
      </c>
      <c r="H166">
        <v>7</v>
      </c>
      <c r="I166" s="11">
        <v>460.2</v>
      </c>
      <c r="J166" s="12">
        <v>27.71</v>
      </c>
      <c r="K166" t="s">
        <v>242</v>
      </c>
      <c r="L166" t="s">
        <v>41</v>
      </c>
      <c r="M166" t="s">
        <v>50</v>
      </c>
      <c r="N166" s="11">
        <v>2328.75</v>
      </c>
      <c r="O166" s="11">
        <v>810.3</v>
      </c>
    </row>
    <row r="167" spans="1:15" ht="14.4" x14ac:dyDescent="0.3">
      <c r="A167" t="s">
        <v>708</v>
      </c>
      <c r="B167" s="10">
        <v>43539</v>
      </c>
      <c r="C167" t="s">
        <v>709</v>
      </c>
      <c r="D167" t="s">
        <v>710</v>
      </c>
      <c r="E167" t="s">
        <v>110</v>
      </c>
      <c r="F167" t="s">
        <v>132</v>
      </c>
      <c r="G167" t="s">
        <v>711</v>
      </c>
      <c r="H167">
        <v>9</v>
      </c>
      <c r="I167" s="11">
        <v>214.19</v>
      </c>
      <c r="J167" s="12">
        <v>10.18</v>
      </c>
      <c r="K167" t="s">
        <v>82</v>
      </c>
      <c r="L167" t="s">
        <v>49</v>
      </c>
      <c r="M167" t="s">
        <v>42</v>
      </c>
      <c r="N167" s="11">
        <v>1731.47</v>
      </c>
      <c r="O167" s="11">
        <v>602.47</v>
      </c>
    </row>
    <row r="168" spans="1:15" ht="14.4" x14ac:dyDescent="0.3">
      <c r="A168" t="s">
        <v>712</v>
      </c>
      <c r="B168" s="10">
        <v>43539</v>
      </c>
      <c r="C168" t="s">
        <v>713</v>
      </c>
      <c r="D168" t="s">
        <v>714</v>
      </c>
      <c r="E168" t="s">
        <v>74</v>
      </c>
      <c r="F168" t="s">
        <v>61</v>
      </c>
      <c r="G168" t="s">
        <v>571</v>
      </c>
      <c r="H168">
        <v>3</v>
      </c>
      <c r="I168" s="11">
        <v>211.42</v>
      </c>
      <c r="J168" s="12">
        <v>8.61</v>
      </c>
      <c r="K168" t="s">
        <v>70</v>
      </c>
      <c r="L168" t="s">
        <v>33</v>
      </c>
      <c r="M168" t="s">
        <v>64</v>
      </c>
      <c r="N168" s="11">
        <v>579.65</v>
      </c>
      <c r="O168" s="11">
        <v>201.69</v>
      </c>
    </row>
    <row r="169" spans="1:15" ht="14.4" x14ac:dyDescent="0.3">
      <c r="A169" t="s">
        <v>715</v>
      </c>
      <c r="B169" s="10">
        <v>43539</v>
      </c>
      <c r="C169" t="s">
        <v>716</v>
      </c>
      <c r="D169" t="s">
        <v>717</v>
      </c>
      <c r="E169" t="s">
        <v>74</v>
      </c>
      <c r="F169" t="s">
        <v>105</v>
      </c>
      <c r="G169" t="s">
        <v>718</v>
      </c>
      <c r="H169">
        <v>7</v>
      </c>
      <c r="I169" s="11">
        <v>115.83</v>
      </c>
      <c r="J169" s="12">
        <v>27.28</v>
      </c>
      <c r="K169" t="s">
        <v>203</v>
      </c>
      <c r="L169" t="s">
        <v>49</v>
      </c>
      <c r="M169" t="s">
        <v>34</v>
      </c>
      <c r="N169" s="11">
        <v>589.62</v>
      </c>
      <c r="O169" s="11">
        <v>205.16</v>
      </c>
    </row>
    <row r="170" spans="1:15" ht="14.4" x14ac:dyDescent="0.3">
      <c r="A170" t="s">
        <v>719</v>
      </c>
      <c r="B170" s="10">
        <v>43540</v>
      </c>
      <c r="C170" t="s">
        <v>720</v>
      </c>
      <c r="D170" t="s">
        <v>721</v>
      </c>
      <c r="E170" t="s">
        <v>54</v>
      </c>
      <c r="F170" t="s">
        <v>47</v>
      </c>
      <c r="G170" t="s">
        <v>722</v>
      </c>
      <c r="H170">
        <v>7</v>
      </c>
      <c r="I170" s="11">
        <v>311.61</v>
      </c>
      <c r="J170" s="12">
        <v>23.56</v>
      </c>
      <c r="K170" t="s">
        <v>70</v>
      </c>
      <c r="L170" t="s">
        <v>57</v>
      </c>
      <c r="M170" t="s">
        <v>42</v>
      </c>
      <c r="N170" s="11">
        <v>1667.36</v>
      </c>
      <c r="O170" s="11">
        <v>580.16999999999996</v>
      </c>
    </row>
    <row r="171" spans="1:15" ht="14.4" x14ac:dyDescent="0.3">
      <c r="A171" t="s">
        <v>723</v>
      </c>
      <c r="B171" s="10">
        <v>43540</v>
      </c>
      <c r="C171" t="s">
        <v>724</v>
      </c>
      <c r="D171" t="s">
        <v>725</v>
      </c>
      <c r="E171" t="s">
        <v>54</v>
      </c>
      <c r="F171" t="s">
        <v>105</v>
      </c>
      <c r="G171" t="s">
        <v>726</v>
      </c>
      <c r="H171">
        <v>1</v>
      </c>
      <c r="I171" s="11">
        <v>323.76</v>
      </c>
      <c r="J171" s="12">
        <v>4.01</v>
      </c>
      <c r="K171" t="s">
        <v>147</v>
      </c>
      <c r="L171" t="s">
        <v>49</v>
      </c>
      <c r="M171" t="s">
        <v>64</v>
      </c>
      <c r="N171" s="11">
        <v>310.77999999999997</v>
      </c>
      <c r="O171" s="11">
        <v>108.14</v>
      </c>
    </row>
    <row r="172" spans="1:15" ht="14.4" x14ac:dyDescent="0.3">
      <c r="A172" t="s">
        <v>727</v>
      </c>
      <c r="B172" s="10">
        <v>43540</v>
      </c>
      <c r="C172" t="s">
        <v>728</v>
      </c>
      <c r="D172" t="s">
        <v>729</v>
      </c>
      <c r="E172" t="s">
        <v>74</v>
      </c>
      <c r="F172" t="s">
        <v>132</v>
      </c>
      <c r="G172" t="s">
        <v>123</v>
      </c>
      <c r="H172">
        <v>8</v>
      </c>
      <c r="I172" s="11">
        <v>347.23</v>
      </c>
      <c r="J172" s="12">
        <v>13.58</v>
      </c>
      <c r="K172" t="s">
        <v>70</v>
      </c>
      <c r="L172" t="s">
        <v>49</v>
      </c>
      <c r="M172" t="s">
        <v>34</v>
      </c>
      <c r="N172" s="11">
        <v>2400.61</v>
      </c>
      <c r="O172" s="11">
        <v>835.3</v>
      </c>
    </row>
    <row r="173" spans="1:15" ht="14.4" x14ac:dyDescent="0.3">
      <c r="A173" t="s">
        <v>730</v>
      </c>
      <c r="B173" s="10">
        <v>43541</v>
      </c>
      <c r="C173" t="s">
        <v>731</v>
      </c>
      <c r="D173" t="s">
        <v>732</v>
      </c>
      <c r="E173" t="s">
        <v>110</v>
      </c>
      <c r="F173" t="s">
        <v>105</v>
      </c>
      <c r="G173" t="s">
        <v>733</v>
      </c>
      <c r="H173">
        <v>6</v>
      </c>
      <c r="I173" s="11">
        <v>381.13</v>
      </c>
      <c r="J173" s="12">
        <v>4.7699999999999996</v>
      </c>
      <c r="K173" t="s">
        <v>70</v>
      </c>
      <c r="L173" t="s">
        <v>49</v>
      </c>
      <c r="M173" t="s">
        <v>42</v>
      </c>
      <c r="N173" s="11">
        <v>2177.6999999999998</v>
      </c>
      <c r="O173" s="11">
        <v>757.74</v>
      </c>
    </row>
    <row r="174" spans="1:15" ht="14.4" x14ac:dyDescent="0.3">
      <c r="A174" t="s">
        <v>734</v>
      </c>
      <c r="B174" s="10">
        <v>43541</v>
      </c>
      <c r="C174" t="s">
        <v>735</v>
      </c>
      <c r="D174" t="s">
        <v>736</v>
      </c>
      <c r="E174" t="s">
        <v>74</v>
      </c>
      <c r="F174" t="s">
        <v>30</v>
      </c>
      <c r="G174" t="s">
        <v>737</v>
      </c>
      <c r="H174">
        <v>8</v>
      </c>
      <c r="I174" s="11">
        <v>45.84</v>
      </c>
      <c r="J174" s="12">
        <v>25.14</v>
      </c>
      <c r="K174" t="s">
        <v>70</v>
      </c>
      <c r="L174" t="s">
        <v>49</v>
      </c>
      <c r="M174" t="s">
        <v>42</v>
      </c>
      <c r="N174" s="11">
        <v>274.52999999999997</v>
      </c>
      <c r="O174" s="11">
        <v>95.52</v>
      </c>
    </row>
    <row r="175" spans="1:15" ht="14.4" x14ac:dyDescent="0.3">
      <c r="A175" t="s">
        <v>738</v>
      </c>
      <c r="B175" s="10">
        <v>43543</v>
      </c>
      <c r="C175" t="s">
        <v>739</v>
      </c>
      <c r="D175" t="s">
        <v>740</v>
      </c>
      <c r="E175" t="s">
        <v>54</v>
      </c>
      <c r="F175" t="s">
        <v>38</v>
      </c>
      <c r="G175" t="s">
        <v>741</v>
      </c>
      <c r="H175">
        <v>2</v>
      </c>
      <c r="I175" s="11">
        <v>93.01</v>
      </c>
      <c r="J175" s="12">
        <v>3.06</v>
      </c>
      <c r="K175" t="s">
        <v>96</v>
      </c>
      <c r="L175" t="s">
        <v>49</v>
      </c>
      <c r="M175" t="s">
        <v>64</v>
      </c>
      <c r="N175" s="11">
        <v>180.33</v>
      </c>
      <c r="O175" s="11">
        <v>62.75</v>
      </c>
    </row>
    <row r="176" spans="1:15" ht="14.4" x14ac:dyDescent="0.3">
      <c r="A176" t="s">
        <v>742</v>
      </c>
      <c r="B176" s="10">
        <v>43543</v>
      </c>
      <c r="C176" t="s">
        <v>743</v>
      </c>
      <c r="D176" t="s">
        <v>744</v>
      </c>
      <c r="E176" t="s">
        <v>110</v>
      </c>
      <c r="F176" t="s">
        <v>47</v>
      </c>
      <c r="G176" t="s">
        <v>383</v>
      </c>
      <c r="H176">
        <v>2</v>
      </c>
      <c r="I176" s="11">
        <v>470.66</v>
      </c>
      <c r="J176" s="12">
        <v>15.61</v>
      </c>
      <c r="K176" t="s">
        <v>156</v>
      </c>
      <c r="L176" t="s">
        <v>77</v>
      </c>
      <c r="M176" t="s">
        <v>34</v>
      </c>
      <c r="N176" s="11">
        <v>794.38</v>
      </c>
      <c r="O176" s="11">
        <v>276.41000000000003</v>
      </c>
    </row>
    <row r="177" spans="1:15" ht="14.4" x14ac:dyDescent="0.3">
      <c r="A177" t="s">
        <v>745</v>
      </c>
      <c r="B177" s="10">
        <v>43544</v>
      </c>
      <c r="C177" t="s">
        <v>746</v>
      </c>
      <c r="D177" t="s">
        <v>747</v>
      </c>
      <c r="E177" t="s">
        <v>46</v>
      </c>
      <c r="F177" t="s">
        <v>47</v>
      </c>
      <c r="G177" t="s">
        <v>748</v>
      </c>
      <c r="H177">
        <v>8</v>
      </c>
      <c r="I177" s="11">
        <v>227.2</v>
      </c>
      <c r="J177" s="12">
        <v>19.28</v>
      </c>
      <c r="K177" t="s">
        <v>32</v>
      </c>
      <c r="L177" t="s">
        <v>41</v>
      </c>
      <c r="M177" t="s">
        <v>34</v>
      </c>
      <c r="N177" s="11">
        <v>1467.17</v>
      </c>
      <c r="O177" s="11">
        <v>510.51</v>
      </c>
    </row>
    <row r="178" spans="1:15" ht="14.4" x14ac:dyDescent="0.3">
      <c r="A178" t="s">
        <v>749</v>
      </c>
      <c r="B178" s="10">
        <v>43544</v>
      </c>
      <c r="C178" t="s">
        <v>750</v>
      </c>
      <c r="D178" t="s">
        <v>751</v>
      </c>
      <c r="E178" t="s">
        <v>46</v>
      </c>
      <c r="F178" t="s">
        <v>38</v>
      </c>
      <c r="G178" t="s">
        <v>752</v>
      </c>
      <c r="H178">
        <v>3</v>
      </c>
      <c r="I178" s="11">
        <v>190.47</v>
      </c>
      <c r="J178" s="12">
        <v>13.54</v>
      </c>
      <c r="K178" t="s">
        <v>82</v>
      </c>
      <c r="L178" t="s">
        <v>33</v>
      </c>
      <c r="M178" t="s">
        <v>42</v>
      </c>
      <c r="N178" s="11">
        <v>494.04</v>
      </c>
      <c r="O178" s="11">
        <v>171.9</v>
      </c>
    </row>
    <row r="179" spans="1:15" ht="14.4" x14ac:dyDescent="0.3">
      <c r="A179" t="s">
        <v>753</v>
      </c>
      <c r="B179" s="10">
        <v>43546</v>
      </c>
      <c r="C179" t="s">
        <v>754</v>
      </c>
      <c r="D179" t="s">
        <v>755</v>
      </c>
      <c r="E179" t="s">
        <v>54</v>
      </c>
      <c r="F179" t="s">
        <v>132</v>
      </c>
      <c r="G179" t="s">
        <v>756</v>
      </c>
      <c r="H179">
        <v>7</v>
      </c>
      <c r="I179" s="11">
        <v>317.83</v>
      </c>
      <c r="J179" s="12">
        <v>22.91</v>
      </c>
      <c r="K179" t="s">
        <v>96</v>
      </c>
      <c r="L179" t="s">
        <v>77</v>
      </c>
      <c r="M179" t="s">
        <v>50</v>
      </c>
      <c r="N179" s="11">
        <v>1715.11</v>
      </c>
      <c r="O179" s="11">
        <v>596.78</v>
      </c>
    </row>
    <row r="180" spans="1:15" ht="14.4" x14ac:dyDescent="0.3">
      <c r="A180" t="s">
        <v>757</v>
      </c>
      <c r="B180" s="10">
        <v>43547</v>
      </c>
      <c r="C180" t="s">
        <v>758</v>
      </c>
      <c r="D180" t="s">
        <v>759</v>
      </c>
      <c r="E180" t="s">
        <v>54</v>
      </c>
      <c r="F180" t="s">
        <v>38</v>
      </c>
      <c r="G180" t="s">
        <v>760</v>
      </c>
      <c r="H180">
        <v>10</v>
      </c>
      <c r="I180" s="11">
        <v>382.68</v>
      </c>
      <c r="J180" s="12">
        <v>19.18</v>
      </c>
      <c r="K180" t="s">
        <v>101</v>
      </c>
      <c r="L180" t="s">
        <v>41</v>
      </c>
      <c r="M180" t="s">
        <v>42</v>
      </c>
      <c r="N180" s="11">
        <v>3092.82</v>
      </c>
      <c r="O180" s="11">
        <v>1076.1600000000001</v>
      </c>
    </row>
    <row r="181" spans="1:15" ht="14.4" x14ac:dyDescent="0.3">
      <c r="A181" t="s">
        <v>761</v>
      </c>
      <c r="B181" s="10">
        <v>43547</v>
      </c>
      <c r="C181" t="s">
        <v>762</v>
      </c>
      <c r="D181" t="s">
        <v>763</v>
      </c>
      <c r="E181" t="s">
        <v>46</v>
      </c>
      <c r="F181" t="s">
        <v>68</v>
      </c>
      <c r="G181" t="s">
        <v>764</v>
      </c>
      <c r="H181">
        <v>2</v>
      </c>
      <c r="I181" s="11">
        <v>489.95</v>
      </c>
      <c r="J181" s="12">
        <v>0.9</v>
      </c>
      <c r="K181" t="s">
        <v>147</v>
      </c>
      <c r="L181" t="s">
        <v>77</v>
      </c>
      <c r="M181" t="s">
        <v>42</v>
      </c>
      <c r="N181" s="11">
        <v>971.08</v>
      </c>
      <c r="O181" s="11">
        <v>337.89</v>
      </c>
    </row>
    <row r="182" spans="1:15" ht="14.4" x14ac:dyDescent="0.3">
      <c r="A182" t="s">
        <v>765</v>
      </c>
      <c r="B182" s="10">
        <v>43547</v>
      </c>
      <c r="C182" t="s">
        <v>766</v>
      </c>
      <c r="D182" t="s">
        <v>767</v>
      </c>
      <c r="E182" t="s">
        <v>46</v>
      </c>
      <c r="F182" t="s">
        <v>47</v>
      </c>
      <c r="G182" t="s">
        <v>768</v>
      </c>
      <c r="H182">
        <v>6</v>
      </c>
      <c r="I182" s="11">
        <v>221.01</v>
      </c>
      <c r="J182" s="12">
        <v>23.66</v>
      </c>
      <c r="K182" t="s">
        <v>76</v>
      </c>
      <c r="L182" t="s">
        <v>33</v>
      </c>
      <c r="M182" t="s">
        <v>42</v>
      </c>
      <c r="N182" s="11">
        <v>1012.31</v>
      </c>
      <c r="O182" s="11">
        <v>352.24</v>
      </c>
    </row>
    <row r="183" spans="1:15" ht="14.4" x14ac:dyDescent="0.3">
      <c r="A183" t="s">
        <v>769</v>
      </c>
      <c r="B183" s="10">
        <v>43547</v>
      </c>
      <c r="C183" t="s">
        <v>770</v>
      </c>
      <c r="D183" t="s">
        <v>771</v>
      </c>
      <c r="E183" t="s">
        <v>46</v>
      </c>
      <c r="F183" t="s">
        <v>105</v>
      </c>
      <c r="G183" t="s">
        <v>772</v>
      </c>
      <c r="H183">
        <v>2</v>
      </c>
      <c r="I183" s="11">
        <v>458.93</v>
      </c>
      <c r="J183" s="12">
        <v>22.71</v>
      </c>
      <c r="K183" t="s">
        <v>63</v>
      </c>
      <c r="L183" t="s">
        <v>57</v>
      </c>
      <c r="M183" t="s">
        <v>64</v>
      </c>
      <c r="N183" s="11">
        <v>709.41</v>
      </c>
      <c r="O183" s="11">
        <v>246.84</v>
      </c>
    </row>
    <row r="184" spans="1:15" ht="14.4" x14ac:dyDescent="0.3">
      <c r="A184" t="s">
        <v>773</v>
      </c>
      <c r="B184" s="10">
        <v>43547</v>
      </c>
      <c r="C184" t="s">
        <v>774</v>
      </c>
      <c r="D184" t="s">
        <v>775</v>
      </c>
      <c r="E184" t="s">
        <v>29</v>
      </c>
      <c r="F184" t="s">
        <v>61</v>
      </c>
      <c r="G184" t="s">
        <v>776</v>
      </c>
      <c r="H184">
        <v>7</v>
      </c>
      <c r="I184" s="11">
        <v>497.41</v>
      </c>
      <c r="J184" s="12">
        <v>6.91</v>
      </c>
      <c r="K184" t="s">
        <v>70</v>
      </c>
      <c r="L184" t="s">
        <v>33</v>
      </c>
      <c r="M184" t="s">
        <v>50</v>
      </c>
      <c r="N184" s="11">
        <v>3241.27</v>
      </c>
      <c r="O184" s="11">
        <v>1127.81</v>
      </c>
    </row>
    <row r="185" spans="1:15" ht="14.4" x14ac:dyDescent="0.3">
      <c r="A185" t="s">
        <v>777</v>
      </c>
      <c r="B185" s="10">
        <v>43548</v>
      </c>
      <c r="C185" t="s">
        <v>778</v>
      </c>
      <c r="D185" t="s">
        <v>779</v>
      </c>
      <c r="E185" t="s">
        <v>54</v>
      </c>
      <c r="F185" t="s">
        <v>61</v>
      </c>
      <c r="G185" t="s">
        <v>780</v>
      </c>
      <c r="H185">
        <v>2</v>
      </c>
      <c r="I185" s="11">
        <v>421.15</v>
      </c>
      <c r="J185" s="12">
        <v>10.99</v>
      </c>
      <c r="K185" t="s">
        <v>82</v>
      </c>
      <c r="L185" t="s">
        <v>41</v>
      </c>
      <c r="M185" t="s">
        <v>42</v>
      </c>
      <c r="N185" s="11">
        <v>749.73</v>
      </c>
      <c r="O185" s="11">
        <v>260.87</v>
      </c>
    </row>
    <row r="186" spans="1:15" ht="14.4" x14ac:dyDescent="0.3">
      <c r="A186" t="s">
        <v>781</v>
      </c>
      <c r="B186" s="10">
        <v>43548</v>
      </c>
      <c r="C186" t="s">
        <v>782</v>
      </c>
      <c r="D186" t="s">
        <v>783</v>
      </c>
      <c r="E186" t="s">
        <v>54</v>
      </c>
      <c r="F186" t="s">
        <v>132</v>
      </c>
      <c r="G186" t="s">
        <v>784</v>
      </c>
      <c r="H186">
        <v>2</v>
      </c>
      <c r="I186" s="11">
        <v>237.22</v>
      </c>
      <c r="J186" s="12">
        <v>19.54</v>
      </c>
      <c r="K186" t="s">
        <v>96</v>
      </c>
      <c r="L186" t="s">
        <v>49</v>
      </c>
      <c r="M186" t="s">
        <v>42</v>
      </c>
      <c r="N186" s="11">
        <v>381.73</v>
      </c>
      <c r="O186" s="11">
        <v>132.82</v>
      </c>
    </row>
    <row r="187" spans="1:15" ht="14.4" x14ac:dyDescent="0.3">
      <c r="A187" t="s">
        <v>785</v>
      </c>
      <c r="B187" s="10">
        <v>43548</v>
      </c>
      <c r="C187" t="s">
        <v>786</v>
      </c>
      <c r="D187" t="s">
        <v>787</v>
      </c>
      <c r="E187" t="s">
        <v>29</v>
      </c>
      <c r="F187" t="s">
        <v>132</v>
      </c>
      <c r="G187" t="s">
        <v>788</v>
      </c>
      <c r="H187">
        <v>9</v>
      </c>
      <c r="I187" s="11">
        <v>318.10000000000002</v>
      </c>
      <c r="J187" s="12">
        <v>1.18</v>
      </c>
      <c r="K187" t="s">
        <v>56</v>
      </c>
      <c r="L187" t="s">
        <v>77</v>
      </c>
      <c r="M187" t="s">
        <v>34</v>
      </c>
      <c r="N187" s="11">
        <v>2829.12</v>
      </c>
      <c r="O187" s="11">
        <v>984.4</v>
      </c>
    </row>
    <row r="188" spans="1:15" ht="14.4" x14ac:dyDescent="0.3">
      <c r="A188" t="s">
        <v>789</v>
      </c>
      <c r="B188" s="10">
        <v>43549</v>
      </c>
      <c r="C188" t="s">
        <v>790</v>
      </c>
      <c r="D188" t="s">
        <v>791</v>
      </c>
      <c r="E188" t="s">
        <v>29</v>
      </c>
      <c r="F188" t="s">
        <v>47</v>
      </c>
      <c r="G188" t="s">
        <v>442</v>
      </c>
      <c r="H188">
        <v>10</v>
      </c>
      <c r="I188" s="11">
        <v>307.33999999999997</v>
      </c>
      <c r="J188" s="12">
        <v>29.63</v>
      </c>
      <c r="K188" t="s">
        <v>147</v>
      </c>
      <c r="L188" t="s">
        <v>49</v>
      </c>
      <c r="M188" t="s">
        <v>50</v>
      </c>
      <c r="N188" s="11">
        <v>2162.75</v>
      </c>
      <c r="O188" s="11">
        <v>752.54</v>
      </c>
    </row>
    <row r="189" spans="1:15" ht="14.4" x14ac:dyDescent="0.3">
      <c r="A189" t="s">
        <v>792</v>
      </c>
      <c r="B189" s="10">
        <v>43549</v>
      </c>
      <c r="C189" t="s">
        <v>793</v>
      </c>
      <c r="D189" t="s">
        <v>794</v>
      </c>
      <c r="E189" t="s">
        <v>29</v>
      </c>
      <c r="F189" t="s">
        <v>38</v>
      </c>
      <c r="G189" t="s">
        <v>795</v>
      </c>
      <c r="H189">
        <v>1</v>
      </c>
      <c r="I189" s="11">
        <v>318.14999999999998</v>
      </c>
      <c r="J189" s="12">
        <v>9.4700000000000006</v>
      </c>
      <c r="K189" t="s">
        <v>40</v>
      </c>
      <c r="L189" t="s">
        <v>77</v>
      </c>
      <c r="M189" t="s">
        <v>50</v>
      </c>
      <c r="N189" s="11">
        <v>288.02</v>
      </c>
      <c r="O189" s="11">
        <v>100.22</v>
      </c>
    </row>
    <row r="190" spans="1:15" ht="14.4" x14ac:dyDescent="0.3">
      <c r="A190" t="s">
        <v>796</v>
      </c>
      <c r="B190" s="10">
        <v>43550</v>
      </c>
      <c r="C190" t="s">
        <v>797</v>
      </c>
      <c r="D190" t="s">
        <v>798</v>
      </c>
      <c r="E190" t="s">
        <v>74</v>
      </c>
      <c r="F190" t="s">
        <v>38</v>
      </c>
      <c r="G190" t="s">
        <v>111</v>
      </c>
      <c r="H190">
        <v>2</v>
      </c>
      <c r="I190" s="11">
        <v>437.91</v>
      </c>
      <c r="J190" s="12">
        <v>21.64</v>
      </c>
      <c r="K190" t="s">
        <v>56</v>
      </c>
      <c r="L190" t="s">
        <v>77</v>
      </c>
      <c r="M190" t="s">
        <v>42</v>
      </c>
      <c r="N190" s="11">
        <v>686.29</v>
      </c>
      <c r="O190" s="11">
        <v>238.8</v>
      </c>
    </row>
    <row r="191" spans="1:15" ht="14.4" x14ac:dyDescent="0.3">
      <c r="A191" t="s">
        <v>799</v>
      </c>
      <c r="B191" s="10">
        <v>43550</v>
      </c>
      <c r="C191" t="s">
        <v>800</v>
      </c>
      <c r="D191" t="s">
        <v>801</v>
      </c>
      <c r="E191" t="s">
        <v>110</v>
      </c>
      <c r="F191" t="s">
        <v>105</v>
      </c>
      <c r="G191" t="s">
        <v>802</v>
      </c>
      <c r="H191">
        <v>5</v>
      </c>
      <c r="I191" s="11">
        <v>318.60000000000002</v>
      </c>
      <c r="J191" s="12">
        <v>8.26</v>
      </c>
      <c r="K191" t="s">
        <v>56</v>
      </c>
      <c r="L191" t="s">
        <v>33</v>
      </c>
      <c r="M191" t="s">
        <v>34</v>
      </c>
      <c r="N191" s="11">
        <v>1461.42</v>
      </c>
      <c r="O191" s="11">
        <v>508.51</v>
      </c>
    </row>
    <row r="192" spans="1:15" ht="14.4" x14ac:dyDescent="0.3">
      <c r="A192" t="s">
        <v>803</v>
      </c>
      <c r="B192" s="10">
        <v>43550</v>
      </c>
      <c r="C192" t="s">
        <v>804</v>
      </c>
      <c r="D192" t="s">
        <v>805</v>
      </c>
      <c r="E192" t="s">
        <v>29</v>
      </c>
      <c r="F192" t="s">
        <v>47</v>
      </c>
      <c r="G192" t="s">
        <v>806</v>
      </c>
      <c r="H192">
        <v>9</v>
      </c>
      <c r="I192" s="11">
        <v>174.22</v>
      </c>
      <c r="J192" s="12">
        <v>9.6999999999999993</v>
      </c>
      <c r="K192" t="s">
        <v>96</v>
      </c>
      <c r="L192" t="s">
        <v>49</v>
      </c>
      <c r="M192" t="s">
        <v>42</v>
      </c>
      <c r="N192" s="11">
        <v>1415.89</v>
      </c>
      <c r="O192" s="11">
        <v>492.67</v>
      </c>
    </row>
    <row r="193" spans="1:15" ht="14.4" x14ac:dyDescent="0.3">
      <c r="A193" t="s">
        <v>807</v>
      </c>
      <c r="B193" s="10">
        <v>43551</v>
      </c>
      <c r="C193" t="s">
        <v>808</v>
      </c>
      <c r="D193" t="s">
        <v>809</v>
      </c>
      <c r="E193" t="s">
        <v>46</v>
      </c>
      <c r="F193" t="s">
        <v>68</v>
      </c>
      <c r="G193" t="s">
        <v>810</v>
      </c>
      <c r="H193">
        <v>5</v>
      </c>
      <c r="I193" s="11">
        <v>343.35</v>
      </c>
      <c r="J193" s="12">
        <v>6.47</v>
      </c>
      <c r="K193" t="s">
        <v>208</v>
      </c>
      <c r="L193" t="s">
        <v>49</v>
      </c>
      <c r="M193" t="s">
        <v>64</v>
      </c>
      <c r="N193" s="11">
        <v>1605.68</v>
      </c>
      <c r="O193" s="11">
        <v>558.70000000000005</v>
      </c>
    </row>
    <row r="194" spans="1:15" ht="14.4" x14ac:dyDescent="0.3">
      <c r="A194" t="s">
        <v>811</v>
      </c>
      <c r="B194" s="10">
        <v>43551</v>
      </c>
      <c r="C194" t="s">
        <v>812</v>
      </c>
      <c r="D194" t="s">
        <v>813</v>
      </c>
      <c r="E194" t="s">
        <v>74</v>
      </c>
      <c r="F194" t="s">
        <v>30</v>
      </c>
      <c r="G194" t="s">
        <v>814</v>
      </c>
      <c r="H194">
        <v>9</v>
      </c>
      <c r="I194" s="11">
        <v>189.75</v>
      </c>
      <c r="J194" s="12">
        <v>4.57</v>
      </c>
      <c r="K194" t="s">
        <v>134</v>
      </c>
      <c r="L194" t="s">
        <v>41</v>
      </c>
      <c r="M194" t="s">
        <v>42</v>
      </c>
      <c r="N194" s="11">
        <v>1629.71</v>
      </c>
      <c r="O194" s="11">
        <v>567.05999999999995</v>
      </c>
    </row>
    <row r="195" spans="1:15" ht="14.4" x14ac:dyDescent="0.3">
      <c r="A195" t="s">
        <v>815</v>
      </c>
      <c r="B195" s="10">
        <v>43552</v>
      </c>
      <c r="C195" t="s">
        <v>816</v>
      </c>
      <c r="D195" t="s">
        <v>817</v>
      </c>
      <c r="E195" t="s">
        <v>46</v>
      </c>
      <c r="F195" t="s">
        <v>38</v>
      </c>
      <c r="G195" t="s">
        <v>818</v>
      </c>
      <c r="H195">
        <v>9</v>
      </c>
      <c r="I195" s="11">
        <v>354.25</v>
      </c>
      <c r="J195" s="12">
        <v>15.64</v>
      </c>
      <c r="K195" t="s">
        <v>156</v>
      </c>
      <c r="L195" t="s">
        <v>41</v>
      </c>
      <c r="M195" t="s">
        <v>34</v>
      </c>
      <c r="N195" s="11">
        <v>2689.61</v>
      </c>
      <c r="O195" s="11">
        <v>935.86</v>
      </c>
    </row>
    <row r="196" spans="1:15" ht="14.4" x14ac:dyDescent="0.3">
      <c r="A196" t="s">
        <v>819</v>
      </c>
      <c r="B196" s="10">
        <v>43552</v>
      </c>
      <c r="C196" t="s">
        <v>820</v>
      </c>
      <c r="D196" t="s">
        <v>821</v>
      </c>
      <c r="E196" t="s">
        <v>29</v>
      </c>
      <c r="F196" t="s">
        <v>105</v>
      </c>
      <c r="G196" t="s">
        <v>822</v>
      </c>
      <c r="H196">
        <v>2</v>
      </c>
      <c r="I196" s="11">
        <v>128.22</v>
      </c>
      <c r="J196" s="12">
        <v>11.8</v>
      </c>
      <c r="K196" t="s">
        <v>208</v>
      </c>
      <c r="L196" t="s">
        <v>77</v>
      </c>
      <c r="M196" t="s">
        <v>34</v>
      </c>
      <c r="N196" s="11">
        <v>226.18</v>
      </c>
      <c r="O196" s="11">
        <v>78.7</v>
      </c>
    </row>
    <row r="197" spans="1:15" ht="14.4" x14ac:dyDescent="0.3">
      <c r="A197" t="s">
        <v>823</v>
      </c>
      <c r="B197" s="10">
        <v>43552</v>
      </c>
      <c r="C197" t="s">
        <v>824</v>
      </c>
      <c r="D197" t="s">
        <v>825</v>
      </c>
      <c r="E197" t="s">
        <v>46</v>
      </c>
      <c r="F197" t="s">
        <v>30</v>
      </c>
      <c r="G197" t="s">
        <v>826</v>
      </c>
      <c r="H197">
        <v>10</v>
      </c>
      <c r="I197" s="11">
        <v>183.92</v>
      </c>
      <c r="J197" s="12">
        <v>18.23</v>
      </c>
      <c r="K197" t="s">
        <v>101</v>
      </c>
      <c r="L197" t="s">
        <v>57</v>
      </c>
      <c r="M197" t="s">
        <v>42</v>
      </c>
      <c r="N197" s="11">
        <v>1503.91</v>
      </c>
      <c r="O197" s="11">
        <v>523.29</v>
      </c>
    </row>
    <row r="198" spans="1:15" ht="14.4" x14ac:dyDescent="0.3">
      <c r="A198" t="s">
        <v>827</v>
      </c>
      <c r="B198" s="10">
        <v>43553</v>
      </c>
      <c r="C198" t="s">
        <v>828</v>
      </c>
      <c r="D198" t="s">
        <v>829</v>
      </c>
      <c r="E198" t="s">
        <v>54</v>
      </c>
      <c r="F198" t="s">
        <v>38</v>
      </c>
      <c r="G198" t="s">
        <v>830</v>
      </c>
      <c r="H198">
        <v>4</v>
      </c>
      <c r="I198" s="11">
        <v>10.18</v>
      </c>
      <c r="J198" s="12">
        <v>15.91</v>
      </c>
      <c r="K198" t="s">
        <v>70</v>
      </c>
      <c r="L198" t="s">
        <v>41</v>
      </c>
      <c r="M198" t="s">
        <v>50</v>
      </c>
      <c r="N198" s="11">
        <v>34.24</v>
      </c>
      <c r="O198" s="11">
        <v>11.91</v>
      </c>
    </row>
    <row r="199" spans="1:15" ht="14.4" x14ac:dyDescent="0.3">
      <c r="A199" t="s">
        <v>831</v>
      </c>
      <c r="B199" s="10">
        <v>43553</v>
      </c>
      <c r="C199" t="s">
        <v>832</v>
      </c>
      <c r="D199" t="s">
        <v>833</v>
      </c>
      <c r="E199" t="s">
        <v>29</v>
      </c>
      <c r="F199" t="s">
        <v>47</v>
      </c>
      <c r="G199" t="s">
        <v>834</v>
      </c>
      <c r="H199">
        <v>5</v>
      </c>
      <c r="I199" s="11">
        <v>472.68</v>
      </c>
      <c r="J199" s="12">
        <v>22.81</v>
      </c>
      <c r="K199" t="s">
        <v>82</v>
      </c>
      <c r="L199" t="s">
        <v>77</v>
      </c>
      <c r="M199" t="s">
        <v>64</v>
      </c>
      <c r="N199" s="11">
        <v>1824.31</v>
      </c>
      <c r="O199" s="11">
        <v>634.78</v>
      </c>
    </row>
    <row r="200" spans="1:15" ht="14.4" x14ac:dyDescent="0.3">
      <c r="A200" t="s">
        <v>835</v>
      </c>
      <c r="B200" s="10">
        <v>43554</v>
      </c>
      <c r="C200" t="s">
        <v>836</v>
      </c>
      <c r="D200" t="s">
        <v>837</v>
      </c>
      <c r="E200" t="s">
        <v>74</v>
      </c>
      <c r="F200" t="s">
        <v>68</v>
      </c>
      <c r="G200" t="s">
        <v>838</v>
      </c>
      <c r="H200">
        <v>1</v>
      </c>
      <c r="I200" s="11">
        <v>293.87</v>
      </c>
      <c r="J200" s="12">
        <v>20.71</v>
      </c>
      <c r="K200" t="s">
        <v>128</v>
      </c>
      <c r="L200" t="s">
        <v>57</v>
      </c>
      <c r="M200" t="s">
        <v>50</v>
      </c>
      <c r="N200" s="11">
        <v>233.01</v>
      </c>
      <c r="O200" s="11">
        <v>81.08</v>
      </c>
    </row>
    <row r="201" spans="1:15" ht="14.4" x14ac:dyDescent="0.3">
      <c r="A201" t="s">
        <v>839</v>
      </c>
      <c r="B201" s="10">
        <v>43555</v>
      </c>
      <c r="C201" t="s">
        <v>840</v>
      </c>
      <c r="D201" t="s">
        <v>841</v>
      </c>
      <c r="E201" t="s">
        <v>46</v>
      </c>
      <c r="F201" t="s">
        <v>68</v>
      </c>
      <c r="G201" t="s">
        <v>289</v>
      </c>
      <c r="H201">
        <v>4</v>
      </c>
      <c r="I201" s="11">
        <v>161.29</v>
      </c>
      <c r="J201" s="12">
        <v>24.9</v>
      </c>
      <c r="K201" t="s">
        <v>208</v>
      </c>
      <c r="L201" t="s">
        <v>41</v>
      </c>
      <c r="M201" t="s">
        <v>50</v>
      </c>
      <c r="N201" s="11">
        <v>484.52</v>
      </c>
      <c r="O201" s="11">
        <v>168.59</v>
      </c>
    </row>
    <row r="202" spans="1:15" ht="14.4" x14ac:dyDescent="0.3">
      <c r="A202" t="s">
        <v>842</v>
      </c>
      <c r="B202" s="10">
        <v>43555</v>
      </c>
      <c r="C202" t="s">
        <v>843</v>
      </c>
      <c r="D202" t="s">
        <v>844</v>
      </c>
      <c r="E202" t="s">
        <v>74</v>
      </c>
      <c r="F202" t="s">
        <v>30</v>
      </c>
      <c r="G202" t="s">
        <v>845</v>
      </c>
      <c r="H202">
        <v>4</v>
      </c>
      <c r="I202" s="11">
        <v>158.88999999999999</v>
      </c>
      <c r="J202" s="12">
        <v>20.12</v>
      </c>
      <c r="K202" t="s">
        <v>96</v>
      </c>
      <c r="L202" t="s">
        <v>57</v>
      </c>
      <c r="M202" t="s">
        <v>64</v>
      </c>
      <c r="N202" s="11">
        <v>507.69</v>
      </c>
      <c r="O202" s="11">
        <v>176.65</v>
      </c>
    </row>
    <row r="203" spans="1:15" ht="14.4" x14ac:dyDescent="0.3">
      <c r="A203" t="s">
        <v>846</v>
      </c>
      <c r="B203" s="10">
        <v>43556</v>
      </c>
      <c r="C203" t="s">
        <v>847</v>
      </c>
      <c r="D203" t="s">
        <v>848</v>
      </c>
      <c r="E203" t="s">
        <v>74</v>
      </c>
      <c r="F203" t="s">
        <v>38</v>
      </c>
      <c r="G203" t="s">
        <v>155</v>
      </c>
      <c r="H203">
        <v>7</v>
      </c>
      <c r="I203" s="11">
        <v>261.33999999999997</v>
      </c>
      <c r="J203" s="12">
        <v>16.55</v>
      </c>
      <c r="K203" t="s">
        <v>76</v>
      </c>
      <c r="L203" t="s">
        <v>77</v>
      </c>
      <c r="M203" t="s">
        <v>50</v>
      </c>
      <c r="N203" s="11">
        <v>1526.62</v>
      </c>
      <c r="O203" s="11">
        <v>531.19000000000005</v>
      </c>
    </row>
    <row r="204" spans="1:15" ht="14.4" x14ac:dyDescent="0.3">
      <c r="A204" t="s">
        <v>849</v>
      </c>
      <c r="B204" s="10">
        <v>43556</v>
      </c>
      <c r="C204" t="s">
        <v>850</v>
      </c>
      <c r="D204" t="s">
        <v>851</v>
      </c>
      <c r="E204" t="s">
        <v>46</v>
      </c>
      <c r="F204" t="s">
        <v>105</v>
      </c>
      <c r="G204" t="s">
        <v>160</v>
      </c>
      <c r="H204">
        <v>2</v>
      </c>
      <c r="I204" s="11">
        <v>494.6</v>
      </c>
      <c r="J204" s="12">
        <v>18.41</v>
      </c>
      <c r="K204" t="s">
        <v>96</v>
      </c>
      <c r="L204" t="s">
        <v>77</v>
      </c>
      <c r="M204" t="s">
        <v>64</v>
      </c>
      <c r="N204" s="11">
        <v>807.09</v>
      </c>
      <c r="O204" s="11">
        <v>280.83</v>
      </c>
    </row>
    <row r="205" spans="1:15" ht="14.4" x14ac:dyDescent="0.3">
      <c r="A205" t="s">
        <v>852</v>
      </c>
      <c r="B205" s="10">
        <v>43557</v>
      </c>
      <c r="C205" t="s">
        <v>853</v>
      </c>
      <c r="D205" t="s">
        <v>854</v>
      </c>
      <c r="E205" t="s">
        <v>29</v>
      </c>
      <c r="F205" t="s">
        <v>68</v>
      </c>
      <c r="G205" t="s">
        <v>855</v>
      </c>
      <c r="H205">
        <v>9</v>
      </c>
      <c r="I205" s="11">
        <v>385.89</v>
      </c>
      <c r="J205" s="12">
        <v>0.24</v>
      </c>
      <c r="K205" t="s">
        <v>161</v>
      </c>
      <c r="L205" t="s">
        <v>41</v>
      </c>
      <c r="M205" t="s">
        <v>64</v>
      </c>
      <c r="N205" s="11">
        <v>3464.67</v>
      </c>
      <c r="O205" s="11">
        <v>1205.55</v>
      </c>
    </row>
    <row r="206" spans="1:15" ht="14.4" x14ac:dyDescent="0.3">
      <c r="A206" t="s">
        <v>856</v>
      </c>
      <c r="B206" s="10">
        <v>43557</v>
      </c>
      <c r="C206" t="s">
        <v>857</v>
      </c>
      <c r="D206" t="s">
        <v>858</v>
      </c>
      <c r="E206" t="s">
        <v>46</v>
      </c>
      <c r="F206" t="s">
        <v>61</v>
      </c>
      <c r="G206" t="s">
        <v>859</v>
      </c>
      <c r="H206">
        <v>7</v>
      </c>
      <c r="I206" s="11">
        <v>50.36</v>
      </c>
      <c r="J206" s="12">
        <v>26.53</v>
      </c>
      <c r="K206" t="s">
        <v>147</v>
      </c>
      <c r="L206" t="s">
        <v>41</v>
      </c>
      <c r="M206" t="s">
        <v>42</v>
      </c>
      <c r="N206" s="11">
        <v>259</v>
      </c>
      <c r="O206" s="11">
        <v>90.12</v>
      </c>
    </row>
    <row r="207" spans="1:15" ht="14.4" x14ac:dyDescent="0.3">
      <c r="A207" t="s">
        <v>860</v>
      </c>
      <c r="B207" s="10">
        <v>43557</v>
      </c>
      <c r="C207" t="s">
        <v>861</v>
      </c>
      <c r="D207" t="s">
        <v>862</v>
      </c>
      <c r="E207" t="s">
        <v>29</v>
      </c>
      <c r="F207" t="s">
        <v>38</v>
      </c>
      <c r="G207" t="s">
        <v>621</v>
      </c>
      <c r="H207">
        <v>7</v>
      </c>
      <c r="I207" s="11">
        <v>108.52</v>
      </c>
      <c r="J207" s="12">
        <v>25.53</v>
      </c>
      <c r="K207" t="s">
        <v>70</v>
      </c>
      <c r="L207" t="s">
        <v>77</v>
      </c>
      <c r="M207" t="s">
        <v>64</v>
      </c>
      <c r="N207" s="11">
        <v>565.70000000000005</v>
      </c>
      <c r="O207" s="11">
        <v>196.84</v>
      </c>
    </row>
    <row r="208" spans="1:15" ht="14.4" x14ac:dyDescent="0.3">
      <c r="A208" t="s">
        <v>863</v>
      </c>
      <c r="B208" s="10">
        <v>43557</v>
      </c>
      <c r="C208" t="s">
        <v>864</v>
      </c>
      <c r="D208" t="s">
        <v>865</v>
      </c>
      <c r="E208" t="s">
        <v>46</v>
      </c>
      <c r="F208" t="s">
        <v>61</v>
      </c>
      <c r="G208" t="s">
        <v>679</v>
      </c>
      <c r="H208">
        <v>4</v>
      </c>
      <c r="I208" s="11">
        <v>354.39</v>
      </c>
      <c r="J208" s="12">
        <v>13.05</v>
      </c>
      <c r="K208" t="s">
        <v>208</v>
      </c>
      <c r="L208" t="s">
        <v>77</v>
      </c>
      <c r="M208" t="s">
        <v>34</v>
      </c>
      <c r="N208" s="11">
        <v>1232.57</v>
      </c>
      <c r="O208" s="11">
        <v>428.88</v>
      </c>
    </row>
    <row r="209" spans="1:15" ht="14.4" x14ac:dyDescent="0.3">
      <c r="A209" t="s">
        <v>866</v>
      </c>
      <c r="B209" s="10">
        <v>43558</v>
      </c>
      <c r="C209" t="s">
        <v>867</v>
      </c>
      <c r="D209" t="s">
        <v>868</v>
      </c>
      <c r="E209" t="s">
        <v>54</v>
      </c>
      <c r="F209" t="s">
        <v>68</v>
      </c>
      <c r="G209" t="s">
        <v>869</v>
      </c>
      <c r="H209">
        <v>10</v>
      </c>
      <c r="I209" s="11">
        <v>467</v>
      </c>
      <c r="J209" s="12">
        <v>1.53</v>
      </c>
      <c r="K209" t="s">
        <v>82</v>
      </c>
      <c r="L209" t="s">
        <v>77</v>
      </c>
      <c r="M209" t="s">
        <v>42</v>
      </c>
      <c r="N209" s="11">
        <v>4598.55</v>
      </c>
      <c r="O209" s="11">
        <v>1600.09</v>
      </c>
    </row>
    <row r="210" spans="1:15" ht="14.4" x14ac:dyDescent="0.3">
      <c r="A210" t="s">
        <v>870</v>
      </c>
      <c r="B210" s="10">
        <v>43558</v>
      </c>
      <c r="C210" t="s">
        <v>871</v>
      </c>
      <c r="D210" t="s">
        <v>872</v>
      </c>
      <c r="E210" t="s">
        <v>110</v>
      </c>
      <c r="F210" t="s">
        <v>30</v>
      </c>
      <c r="G210" t="s">
        <v>873</v>
      </c>
      <c r="H210">
        <v>8</v>
      </c>
      <c r="I210" s="11">
        <v>385.09</v>
      </c>
      <c r="J210" s="12">
        <v>22.26</v>
      </c>
      <c r="K210" t="s">
        <v>147</v>
      </c>
      <c r="L210" t="s">
        <v>57</v>
      </c>
      <c r="M210" t="s">
        <v>64</v>
      </c>
      <c r="N210" s="11">
        <v>2394.9499999999998</v>
      </c>
      <c r="O210" s="11">
        <v>833.33</v>
      </c>
    </row>
    <row r="211" spans="1:15" ht="14.4" x14ac:dyDescent="0.3">
      <c r="A211" t="s">
        <v>874</v>
      </c>
      <c r="B211" s="10">
        <v>43558</v>
      </c>
      <c r="C211" t="s">
        <v>875</v>
      </c>
      <c r="D211" t="s">
        <v>876</v>
      </c>
      <c r="E211" t="s">
        <v>46</v>
      </c>
      <c r="F211" t="s">
        <v>132</v>
      </c>
      <c r="G211" t="s">
        <v>877</v>
      </c>
      <c r="H211">
        <v>6</v>
      </c>
      <c r="I211" s="11">
        <v>152.82</v>
      </c>
      <c r="J211" s="12">
        <v>0.01</v>
      </c>
      <c r="K211" t="s">
        <v>63</v>
      </c>
      <c r="L211" t="s">
        <v>41</v>
      </c>
      <c r="M211" t="s">
        <v>34</v>
      </c>
      <c r="N211" s="11">
        <v>916.83</v>
      </c>
      <c r="O211" s="11">
        <v>319.02</v>
      </c>
    </row>
    <row r="212" spans="1:15" ht="14.4" x14ac:dyDescent="0.3">
      <c r="A212" t="s">
        <v>878</v>
      </c>
      <c r="B212" s="10">
        <v>43559</v>
      </c>
      <c r="C212" t="s">
        <v>879</v>
      </c>
      <c r="D212" t="s">
        <v>880</v>
      </c>
      <c r="E212" t="s">
        <v>74</v>
      </c>
      <c r="F212" t="s">
        <v>38</v>
      </c>
      <c r="G212" t="s">
        <v>881</v>
      </c>
      <c r="H212">
        <v>4</v>
      </c>
      <c r="I212" s="11">
        <v>179.51</v>
      </c>
      <c r="J212" s="12">
        <v>26.9</v>
      </c>
      <c r="K212" t="s">
        <v>87</v>
      </c>
      <c r="L212" t="s">
        <v>33</v>
      </c>
      <c r="M212" t="s">
        <v>42</v>
      </c>
      <c r="N212" s="11">
        <v>524.89</v>
      </c>
      <c r="O212" s="11">
        <v>182.64</v>
      </c>
    </row>
    <row r="213" spans="1:15" ht="14.4" x14ac:dyDescent="0.3">
      <c r="A213" t="s">
        <v>882</v>
      </c>
      <c r="B213" s="10">
        <v>43561</v>
      </c>
      <c r="C213" t="s">
        <v>883</v>
      </c>
      <c r="D213" t="s">
        <v>884</v>
      </c>
      <c r="E213" t="s">
        <v>54</v>
      </c>
      <c r="F213" t="s">
        <v>38</v>
      </c>
      <c r="G213" t="s">
        <v>885</v>
      </c>
      <c r="H213">
        <v>9</v>
      </c>
      <c r="I213" s="11">
        <v>423.59</v>
      </c>
      <c r="J213" s="12">
        <v>4.6100000000000003</v>
      </c>
      <c r="K213" t="s">
        <v>194</v>
      </c>
      <c r="L213" t="s">
        <v>49</v>
      </c>
      <c r="M213" t="s">
        <v>42</v>
      </c>
      <c r="N213" s="11">
        <v>3636.56</v>
      </c>
      <c r="O213" s="11">
        <v>1265.3599999999999</v>
      </c>
    </row>
    <row r="214" spans="1:15" ht="14.4" x14ac:dyDescent="0.3">
      <c r="A214" t="s">
        <v>886</v>
      </c>
      <c r="B214" s="10">
        <v>43561</v>
      </c>
      <c r="C214" t="s">
        <v>887</v>
      </c>
      <c r="D214" t="s">
        <v>888</v>
      </c>
      <c r="E214" t="s">
        <v>74</v>
      </c>
      <c r="F214" t="s">
        <v>105</v>
      </c>
      <c r="G214" t="s">
        <v>889</v>
      </c>
      <c r="H214">
        <v>8</v>
      </c>
      <c r="I214" s="11">
        <v>158.11000000000001</v>
      </c>
      <c r="J214" s="12">
        <v>6.83</v>
      </c>
      <c r="K214" t="s">
        <v>161</v>
      </c>
      <c r="L214" t="s">
        <v>41</v>
      </c>
      <c r="M214" t="s">
        <v>50</v>
      </c>
      <c r="N214" s="11">
        <v>1178.49</v>
      </c>
      <c r="O214" s="11">
        <v>410.06</v>
      </c>
    </row>
    <row r="215" spans="1:15" ht="14.4" x14ac:dyDescent="0.3">
      <c r="A215" t="s">
        <v>890</v>
      </c>
      <c r="B215" s="10">
        <v>43561</v>
      </c>
      <c r="C215" t="s">
        <v>891</v>
      </c>
      <c r="D215" t="s">
        <v>892</v>
      </c>
      <c r="E215" t="s">
        <v>54</v>
      </c>
      <c r="F215" t="s">
        <v>61</v>
      </c>
      <c r="G215" t="s">
        <v>893</v>
      </c>
      <c r="H215">
        <v>5</v>
      </c>
      <c r="I215" s="11">
        <v>31.11</v>
      </c>
      <c r="J215" s="12">
        <v>13.92</v>
      </c>
      <c r="K215" t="s">
        <v>101</v>
      </c>
      <c r="L215" t="s">
        <v>33</v>
      </c>
      <c r="M215" t="s">
        <v>42</v>
      </c>
      <c r="N215" s="11">
        <v>133.9</v>
      </c>
      <c r="O215" s="11">
        <v>46.59</v>
      </c>
    </row>
    <row r="216" spans="1:15" ht="14.4" x14ac:dyDescent="0.3">
      <c r="A216" t="s">
        <v>894</v>
      </c>
      <c r="B216" s="10">
        <v>43563</v>
      </c>
      <c r="C216" t="s">
        <v>895</v>
      </c>
      <c r="D216" t="s">
        <v>896</v>
      </c>
      <c r="E216" t="s">
        <v>29</v>
      </c>
      <c r="F216" t="s">
        <v>132</v>
      </c>
      <c r="G216" t="s">
        <v>859</v>
      </c>
      <c r="H216">
        <v>2</v>
      </c>
      <c r="I216" s="11">
        <v>201.11</v>
      </c>
      <c r="J216" s="12">
        <v>27.9</v>
      </c>
      <c r="K216" t="s">
        <v>96</v>
      </c>
      <c r="L216" t="s">
        <v>77</v>
      </c>
      <c r="M216" t="s">
        <v>42</v>
      </c>
      <c r="N216" s="11">
        <v>290</v>
      </c>
      <c r="O216" s="11">
        <v>100.91</v>
      </c>
    </row>
    <row r="217" spans="1:15" ht="14.4" x14ac:dyDescent="0.3">
      <c r="A217" t="s">
        <v>897</v>
      </c>
      <c r="B217" s="10">
        <v>43563</v>
      </c>
      <c r="C217" t="s">
        <v>898</v>
      </c>
      <c r="D217" t="s">
        <v>899</v>
      </c>
      <c r="E217" t="s">
        <v>74</v>
      </c>
      <c r="F217" t="s">
        <v>68</v>
      </c>
      <c r="G217" t="s">
        <v>900</v>
      </c>
      <c r="H217">
        <v>4</v>
      </c>
      <c r="I217" s="11">
        <v>225.53</v>
      </c>
      <c r="J217" s="12">
        <v>25.16</v>
      </c>
      <c r="K217" t="s">
        <v>156</v>
      </c>
      <c r="L217" t="s">
        <v>57</v>
      </c>
      <c r="M217" t="s">
        <v>34</v>
      </c>
      <c r="N217" s="11">
        <v>675.15</v>
      </c>
      <c r="O217" s="11">
        <v>234.92</v>
      </c>
    </row>
    <row r="218" spans="1:15" ht="14.4" x14ac:dyDescent="0.3">
      <c r="A218" t="s">
        <v>901</v>
      </c>
      <c r="B218" s="10">
        <v>43563</v>
      </c>
      <c r="C218" t="s">
        <v>902</v>
      </c>
      <c r="D218" t="s">
        <v>903</v>
      </c>
      <c r="E218" t="s">
        <v>110</v>
      </c>
      <c r="F218" t="s">
        <v>38</v>
      </c>
      <c r="G218" t="s">
        <v>904</v>
      </c>
      <c r="H218">
        <v>6</v>
      </c>
      <c r="I218" s="11">
        <v>107.45</v>
      </c>
      <c r="J218" s="12">
        <v>26.7</v>
      </c>
      <c r="K218" t="s">
        <v>82</v>
      </c>
      <c r="L218" t="s">
        <v>57</v>
      </c>
      <c r="M218" t="s">
        <v>50</v>
      </c>
      <c r="N218" s="11">
        <v>472.57</v>
      </c>
      <c r="O218" s="11">
        <v>164.43</v>
      </c>
    </row>
    <row r="219" spans="1:15" ht="14.4" x14ac:dyDescent="0.3">
      <c r="A219" t="s">
        <v>905</v>
      </c>
      <c r="B219" s="10">
        <v>43563</v>
      </c>
      <c r="C219" t="s">
        <v>906</v>
      </c>
      <c r="D219" t="s">
        <v>907</v>
      </c>
      <c r="E219" t="s">
        <v>74</v>
      </c>
      <c r="F219" t="s">
        <v>38</v>
      </c>
      <c r="G219" t="s">
        <v>908</v>
      </c>
      <c r="H219">
        <v>7</v>
      </c>
      <c r="I219" s="11">
        <v>447.56</v>
      </c>
      <c r="J219" s="12">
        <v>28.37</v>
      </c>
      <c r="K219" t="s">
        <v>128</v>
      </c>
      <c r="L219" t="s">
        <v>49</v>
      </c>
      <c r="M219" t="s">
        <v>50</v>
      </c>
      <c r="N219" s="11">
        <v>2244.11</v>
      </c>
      <c r="O219" s="11">
        <v>780.85</v>
      </c>
    </row>
    <row r="220" spans="1:15" ht="14.4" x14ac:dyDescent="0.3">
      <c r="A220" t="s">
        <v>909</v>
      </c>
      <c r="B220" s="10">
        <v>43564</v>
      </c>
      <c r="C220" t="s">
        <v>910</v>
      </c>
      <c r="D220" t="s">
        <v>911</v>
      </c>
      <c r="E220" t="s">
        <v>29</v>
      </c>
      <c r="F220" t="s">
        <v>30</v>
      </c>
      <c r="G220" t="s">
        <v>912</v>
      </c>
      <c r="H220">
        <v>10</v>
      </c>
      <c r="I220" s="11">
        <v>419.53</v>
      </c>
      <c r="J220" s="12">
        <v>16.98</v>
      </c>
      <c r="K220" t="s">
        <v>229</v>
      </c>
      <c r="L220" t="s">
        <v>41</v>
      </c>
      <c r="M220" t="s">
        <v>42</v>
      </c>
      <c r="N220" s="11">
        <v>3482.94</v>
      </c>
      <c r="O220" s="11">
        <v>1211.9000000000001</v>
      </c>
    </row>
    <row r="221" spans="1:15" ht="14.4" x14ac:dyDescent="0.3">
      <c r="A221" t="s">
        <v>913</v>
      </c>
      <c r="B221" s="10">
        <v>43565</v>
      </c>
      <c r="C221" t="s">
        <v>914</v>
      </c>
      <c r="D221" t="s">
        <v>915</v>
      </c>
      <c r="E221" t="s">
        <v>74</v>
      </c>
      <c r="F221" t="s">
        <v>38</v>
      </c>
      <c r="G221" t="s">
        <v>916</v>
      </c>
      <c r="H221">
        <v>4</v>
      </c>
      <c r="I221" s="11">
        <v>353.83</v>
      </c>
      <c r="J221" s="12">
        <v>23.52</v>
      </c>
      <c r="K221" t="s">
        <v>32</v>
      </c>
      <c r="L221" t="s">
        <v>57</v>
      </c>
      <c r="M221" t="s">
        <v>42</v>
      </c>
      <c r="N221" s="11">
        <v>1082.44</v>
      </c>
      <c r="O221" s="11">
        <v>376.64</v>
      </c>
    </row>
    <row r="222" spans="1:15" ht="14.4" x14ac:dyDescent="0.3">
      <c r="A222" t="s">
        <v>917</v>
      </c>
      <c r="B222" s="10">
        <v>43565</v>
      </c>
      <c r="C222" t="s">
        <v>918</v>
      </c>
      <c r="D222" t="s">
        <v>919</v>
      </c>
      <c r="E222" t="s">
        <v>74</v>
      </c>
      <c r="F222" t="s">
        <v>30</v>
      </c>
      <c r="G222" t="s">
        <v>920</v>
      </c>
      <c r="H222">
        <v>10</v>
      </c>
      <c r="I222" s="11">
        <v>37.659999999999997</v>
      </c>
      <c r="J222" s="12">
        <v>11.44</v>
      </c>
      <c r="K222" t="s">
        <v>76</v>
      </c>
      <c r="L222" t="s">
        <v>57</v>
      </c>
      <c r="M222" t="s">
        <v>64</v>
      </c>
      <c r="N222" s="11">
        <v>333.52</v>
      </c>
      <c r="O222" s="11">
        <v>116.05</v>
      </c>
    </row>
    <row r="223" spans="1:15" ht="14.4" x14ac:dyDescent="0.3">
      <c r="A223" t="s">
        <v>921</v>
      </c>
      <c r="B223" s="10">
        <v>43566</v>
      </c>
      <c r="C223" t="s">
        <v>922</v>
      </c>
      <c r="D223" t="s">
        <v>923</v>
      </c>
      <c r="E223" t="s">
        <v>46</v>
      </c>
      <c r="F223" t="s">
        <v>68</v>
      </c>
      <c r="G223" t="s">
        <v>924</v>
      </c>
      <c r="H223">
        <v>8</v>
      </c>
      <c r="I223" s="11">
        <v>356.61</v>
      </c>
      <c r="J223" s="12">
        <v>8.32</v>
      </c>
      <c r="K223" t="s">
        <v>56</v>
      </c>
      <c r="L223" t="s">
        <v>41</v>
      </c>
      <c r="M223" t="s">
        <v>34</v>
      </c>
      <c r="N223" s="11">
        <v>2615.52</v>
      </c>
      <c r="O223" s="11">
        <v>910.08</v>
      </c>
    </row>
    <row r="224" spans="1:15" ht="14.4" x14ac:dyDescent="0.3">
      <c r="A224" t="s">
        <v>925</v>
      </c>
      <c r="B224" s="10">
        <v>43566</v>
      </c>
      <c r="C224" t="s">
        <v>926</v>
      </c>
      <c r="D224" t="s">
        <v>927</v>
      </c>
      <c r="E224" t="s">
        <v>29</v>
      </c>
      <c r="F224" t="s">
        <v>105</v>
      </c>
      <c r="G224" t="s">
        <v>928</v>
      </c>
      <c r="H224">
        <v>3</v>
      </c>
      <c r="I224" s="11">
        <v>125.22</v>
      </c>
      <c r="J224" s="12">
        <v>17.71</v>
      </c>
      <c r="K224" t="s">
        <v>56</v>
      </c>
      <c r="L224" t="s">
        <v>77</v>
      </c>
      <c r="M224" t="s">
        <v>34</v>
      </c>
      <c r="N224" s="11">
        <v>309.13</v>
      </c>
      <c r="O224" s="11">
        <v>107.56</v>
      </c>
    </row>
    <row r="225" spans="1:15" ht="14.4" x14ac:dyDescent="0.3">
      <c r="A225" t="s">
        <v>929</v>
      </c>
      <c r="B225" s="10">
        <v>43566</v>
      </c>
      <c r="C225" t="s">
        <v>930</v>
      </c>
      <c r="D225" t="s">
        <v>931</v>
      </c>
      <c r="E225" t="s">
        <v>54</v>
      </c>
      <c r="F225" t="s">
        <v>68</v>
      </c>
      <c r="G225" t="s">
        <v>932</v>
      </c>
      <c r="H225">
        <v>10</v>
      </c>
      <c r="I225" s="11">
        <v>361.63</v>
      </c>
      <c r="J225" s="12">
        <v>17.010000000000002</v>
      </c>
      <c r="K225" t="s">
        <v>70</v>
      </c>
      <c r="L225" t="s">
        <v>33</v>
      </c>
      <c r="M225" t="s">
        <v>34</v>
      </c>
      <c r="N225" s="11">
        <v>3001.17</v>
      </c>
      <c r="O225" s="11">
        <v>1044.27</v>
      </c>
    </row>
    <row r="226" spans="1:15" ht="14.4" x14ac:dyDescent="0.3">
      <c r="A226" t="s">
        <v>933</v>
      </c>
      <c r="B226" s="10">
        <v>43567</v>
      </c>
      <c r="C226" t="s">
        <v>934</v>
      </c>
      <c r="D226" t="s">
        <v>935</v>
      </c>
      <c r="E226" t="s">
        <v>110</v>
      </c>
      <c r="F226" t="s">
        <v>38</v>
      </c>
      <c r="G226" t="s">
        <v>936</v>
      </c>
      <c r="H226">
        <v>8</v>
      </c>
      <c r="I226" s="11">
        <v>141.68</v>
      </c>
      <c r="J226" s="12">
        <v>29.45</v>
      </c>
      <c r="K226" t="s">
        <v>194</v>
      </c>
      <c r="L226" t="s">
        <v>77</v>
      </c>
      <c r="M226" t="s">
        <v>34</v>
      </c>
      <c r="N226" s="11">
        <v>799.64</v>
      </c>
      <c r="O226" s="11">
        <v>278.24</v>
      </c>
    </row>
    <row r="227" spans="1:15" ht="14.4" x14ac:dyDescent="0.3">
      <c r="A227" t="s">
        <v>937</v>
      </c>
      <c r="B227" s="10">
        <v>43567</v>
      </c>
      <c r="C227" t="s">
        <v>938</v>
      </c>
      <c r="D227" t="s">
        <v>939</v>
      </c>
      <c r="E227" t="s">
        <v>29</v>
      </c>
      <c r="F227" t="s">
        <v>30</v>
      </c>
      <c r="G227" t="s">
        <v>940</v>
      </c>
      <c r="H227">
        <v>3</v>
      </c>
      <c r="I227" s="11">
        <v>351.9</v>
      </c>
      <c r="J227" s="12">
        <v>9.59</v>
      </c>
      <c r="K227" t="s">
        <v>96</v>
      </c>
      <c r="L227" t="s">
        <v>49</v>
      </c>
      <c r="M227" t="s">
        <v>34</v>
      </c>
      <c r="N227" s="11">
        <v>954.46</v>
      </c>
      <c r="O227" s="11">
        <v>332.11</v>
      </c>
    </row>
    <row r="228" spans="1:15" ht="14.4" x14ac:dyDescent="0.3">
      <c r="A228" t="s">
        <v>941</v>
      </c>
      <c r="B228" s="10">
        <v>43568</v>
      </c>
      <c r="C228" t="s">
        <v>942</v>
      </c>
      <c r="D228" t="s">
        <v>943</v>
      </c>
      <c r="E228" t="s">
        <v>54</v>
      </c>
      <c r="F228" t="s">
        <v>61</v>
      </c>
      <c r="G228" t="s">
        <v>944</v>
      </c>
      <c r="H228">
        <v>2</v>
      </c>
      <c r="I228" s="11">
        <v>316.48</v>
      </c>
      <c r="J228" s="12">
        <v>26.51</v>
      </c>
      <c r="K228" t="s">
        <v>161</v>
      </c>
      <c r="L228" t="s">
        <v>57</v>
      </c>
      <c r="M228" t="s">
        <v>64</v>
      </c>
      <c r="N228" s="11">
        <v>465.16</v>
      </c>
      <c r="O228" s="11">
        <v>161.85</v>
      </c>
    </row>
    <row r="229" spans="1:15" ht="14.4" x14ac:dyDescent="0.3">
      <c r="A229" t="s">
        <v>945</v>
      </c>
      <c r="B229" s="10">
        <v>43568</v>
      </c>
      <c r="C229" t="s">
        <v>946</v>
      </c>
      <c r="D229" t="s">
        <v>947</v>
      </c>
      <c r="E229" t="s">
        <v>54</v>
      </c>
      <c r="F229" t="s">
        <v>105</v>
      </c>
      <c r="G229" t="s">
        <v>948</v>
      </c>
      <c r="H229">
        <v>8</v>
      </c>
      <c r="I229" s="11">
        <v>242.29</v>
      </c>
      <c r="J229" s="12">
        <v>5.2</v>
      </c>
      <c r="K229" t="s">
        <v>40</v>
      </c>
      <c r="L229" t="s">
        <v>49</v>
      </c>
      <c r="M229" t="s">
        <v>50</v>
      </c>
      <c r="N229" s="11">
        <v>1837.53</v>
      </c>
      <c r="O229" s="11">
        <v>639.38</v>
      </c>
    </row>
    <row r="230" spans="1:15" ht="14.4" x14ac:dyDescent="0.3">
      <c r="A230" t="s">
        <v>949</v>
      </c>
      <c r="B230" s="10">
        <v>43569</v>
      </c>
      <c r="C230" t="s">
        <v>950</v>
      </c>
      <c r="D230" t="s">
        <v>951</v>
      </c>
      <c r="E230" t="s">
        <v>110</v>
      </c>
      <c r="F230" t="s">
        <v>47</v>
      </c>
      <c r="G230" t="s">
        <v>479</v>
      </c>
      <c r="H230">
        <v>9</v>
      </c>
      <c r="I230" s="11">
        <v>201.33</v>
      </c>
      <c r="J230" s="12">
        <v>9.9700000000000006</v>
      </c>
      <c r="K230" t="s">
        <v>156</v>
      </c>
      <c r="L230" t="s">
        <v>57</v>
      </c>
      <c r="M230" t="s">
        <v>50</v>
      </c>
      <c r="N230" s="11">
        <v>1631.32</v>
      </c>
      <c r="O230" s="11">
        <v>567.63</v>
      </c>
    </row>
    <row r="231" spans="1:15" ht="14.4" x14ac:dyDescent="0.3">
      <c r="A231" t="s">
        <v>952</v>
      </c>
      <c r="B231" s="10">
        <v>43570</v>
      </c>
      <c r="C231" t="s">
        <v>953</v>
      </c>
      <c r="D231" t="s">
        <v>954</v>
      </c>
      <c r="E231" t="s">
        <v>110</v>
      </c>
      <c r="F231" t="s">
        <v>105</v>
      </c>
      <c r="G231" t="s">
        <v>193</v>
      </c>
      <c r="H231">
        <v>4</v>
      </c>
      <c r="I231" s="11">
        <v>470.78</v>
      </c>
      <c r="J231" s="12">
        <v>10.29</v>
      </c>
      <c r="K231" t="s">
        <v>242</v>
      </c>
      <c r="L231" t="s">
        <v>41</v>
      </c>
      <c r="M231" t="s">
        <v>34</v>
      </c>
      <c r="N231" s="11">
        <v>1689.35</v>
      </c>
      <c r="O231" s="11">
        <v>587.82000000000005</v>
      </c>
    </row>
    <row r="232" spans="1:15" ht="14.4" x14ac:dyDescent="0.3">
      <c r="A232" t="s">
        <v>955</v>
      </c>
      <c r="B232" s="10">
        <v>43570</v>
      </c>
      <c r="C232" t="s">
        <v>956</v>
      </c>
      <c r="D232" t="s">
        <v>957</v>
      </c>
      <c r="E232" t="s">
        <v>46</v>
      </c>
      <c r="F232" t="s">
        <v>47</v>
      </c>
      <c r="G232" t="s">
        <v>958</v>
      </c>
      <c r="H232">
        <v>2</v>
      </c>
      <c r="I232" s="11">
        <v>54.22</v>
      </c>
      <c r="J232" s="12">
        <v>5.69</v>
      </c>
      <c r="K232" t="s">
        <v>134</v>
      </c>
      <c r="L232" t="s">
        <v>77</v>
      </c>
      <c r="M232" t="s">
        <v>50</v>
      </c>
      <c r="N232" s="11">
        <v>102.27</v>
      </c>
      <c r="O232" s="11">
        <v>35.590000000000003</v>
      </c>
    </row>
    <row r="233" spans="1:15" ht="14.4" x14ac:dyDescent="0.3">
      <c r="A233" t="s">
        <v>959</v>
      </c>
      <c r="B233" s="10">
        <v>43570</v>
      </c>
      <c r="C233" t="s">
        <v>960</v>
      </c>
      <c r="D233" t="s">
        <v>961</v>
      </c>
      <c r="E233" t="s">
        <v>74</v>
      </c>
      <c r="F233" t="s">
        <v>30</v>
      </c>
      <c r="G233" t="s">
        <v>962</v>
      </c>
      <c r="H233">
        <v>5</v>
      </c>
      <c r="I233" s="11">
        <v>36.450000000000003</v>
      </c>
      <c r="J233" s="12">
        <v>10.57</v>
      </c>
      <c r="K233" t="s">
        <v>63</v>
      </c>
      <c r="L233" t="s">
        <v>49</v>
      </c>
      <c r="M233" t="s">
        <v>50</v>
      </c>
      <c r="N233" s="11">
        <v>162.99</v>
      </c>
      <c r="O233" s="11">
        <v>56.71</v>
      </c>
    </row>
    <row r="234" spans="1:15" ht="14.4" x14ac:dyDescent="0.3">
      <c r="A234" t="s">
        <v>963</v>
      </c>
      <c r="B234" s="10">
        <v>43570</v>
      </c>
      <c r="C234" t="s">
        <v>964</v>
      </c>
      <c r="D234" t="s">
        <v>965</v>
      </c>
      <c r="E234" t="s">
        <v>74</v>
      </c>
      <c r="F234" t="s">
        <v>38</v>
      </c>
      <c r="G234" t="s">
        <v>966</v>
      </c>
      <c r="H234">
        <v>3</v>
      </c>
      <c r="I234" s="11">
        <v>225.91</v>
      </c>
      <c r="J234" s="12">
        <v>1.44</v>
      </c>
      <c r="K234" t="s">
        <v>40</v>
      </c>
      <c r="L234" t="s">
        <v>49</v>
      </c>
      <c r="M234" t="s">
        <v>42</v>
      </c>
      <c r="N234" s="11">
        <v>667.97</v>
      </c>
      <c r="O234" s="11">
        <v>232.42</v>
      </c>
    </row>
    <row r="235" spans="1:15" ht="14.4" x14ac:dyDescent="0.3">
      <c r="A235" t="s">
        <v>967</v>
      </c>
      <c r="B235" s="10">
        <v>43571</v>
      </c>
      <c r="C235" t="s">
        <v>968</v>
      </c>
      <c r="D235" t="s">
        <v>969</v>
      </c>
      <c r="E235" t="s">
        <v>29</v>
      </c>
      <c r="F235" t="s">
        <v>47</v>
      </c>
      <c r="G235" t="s">
        <v>970</v>
      </c>
      <c r="H235">
        <v>10</v>
      </c>
      <c r="I235" s="11">
        <v>299.99</v>
      </c>
      <c r="J235" s="12">
        <v>5.19</v>
      </c>
      <c r="K235" t="s">
        <v>156</v>
      </c>
      <c r="L235" t="s">
        <v>41</v>
      </c>
      <c r="M235" t="s">
        <v>34</v>
      </c>
      <c r="N235" s="11">
        <v>2844.21</v>
      </c>
      <c r="O235" s="11">
        <v>989.66</v>
      </c>
    </row>
    <row r="236" spans="1:15" ht="14.4" x14ac:dyDescent="0.3">
      <c r="A236" t="s">
        <v>971</v>
      </c>
      <c r="B236" s="10">
        <v>43571</v>
      </c>
      <c r="C236" t="s">
        <v>972</v>
      </c>
      <c r="D236" t="s">
        <v>973</v>
      </c>
      <c r="E236" t="s">
        <v>54</v>
      </c>
      <c r="F236" t="s">
        <v>30</v>
      </c>
      <c r="G236" t="s">
        <v>151</v>
      </c>
      <c r="H236">
        <v>1</v>
      </c>
      <c r="I236" s="11">
        <v>74.59</v>
      </c>
      <c r="J236" s="12">
        <v>28.35</v>
      </c>
      <c r="K236" t="s">
        <v>147</v>
      </c>
      <c r="L236" t="s">
        <v>77</v>
      </c>
      <c r="M236" t="s">
        <v>64</v>
      </c>
      <c r="N236" s="11">
        <v>53.44</v>
      </c>
      <c r="O236" s="11">
        <v>18.59</v>
      </c>
    </row>
    <row r="237" spans="1:15" ht="14.4" x14ac:dyDescent="0.3">
      <c r="A237" t="s">
        <v>974</v>
      </c>
      <c r="B237" s="10">
        <v>43572</v>
      </c>
      <c r="C237" t="s">
        <v>975</v>
      </c>
      <c r="D237" t="s">
        <v>976</v>
      </c>
      <c r="E237" t="s">
        <v>29</v>
      </c>
      <c r="F237" t="s">
        <v>30</v>
      </c>
      <c r="G237" t="s">
        <v>977</v>
      </c>
      <c r="H237">
        <v>10</v>
      </c>
      <c r="I237" s="11">
        <v>151.51</v>
      </c>
      <c r="J237" s="12">
        <v>28.48</v>
      </c>
      <c r="K237" t="s">
        <v>87</v>
      </c>
      <c r="L237" t="s">
        <v>33</v>
      </c>
      <c r="M237" t="s">
        <v>64</v>
      </c>
      <c r="N237" s="11">
        <v>1083.5999999999999</v>
      </c>
      <c r="O237" s="11">
        <v>377.04</v>
      </c>
    </row>
    <row r="238" spans="1:15" ht="14.4" x14ac:dyDescent="0.3">
      <c r="A238" t="s">
        <v>978</v>
      </c>
      <c r="B238" s="10">
        <v>43574</v>
      </c>
      <c r="C238" t="s">
        <v>979</v>
      </c>
      <c r="D238" t="s">
        <v>980</v>
      </c>
      <c r="E238" t="s">
        <v>46</v>
      </c>
      <c r="F238" t="s">
        <v>38</v>
      </c>
      <c r="G238" t="s">
        <v>981</v>
      </c>
      <c r="H238">
        <v>5</v>
      </c>
      <c r="I238" s="11">
        <v>462.65</v>
      </c>
      <c r="J238" s="12">
        <v>18.18</v>
      </c>
      <c r="K238" t="s">
        <v>203</v>
      </c>
      <c r="L238" t="s">
        <v>49</v>
      </c>
      <c r="M238" t="s">
        <v>64</v>
      </c>
      <c r="N238" s="11">
        <v>1892.7</v>
      </c>
      <c r="O238" s="11">
        <v>658.57</v>
      </c>
    </row>
    <row r="239" spans="1:15" ht="14.4" x14ac:dyDescent="0.3">
      <c r="A239" t="s">
        <v>982</v>
      </c>
      <c r="B239" s="10">
        <v>43574</v>
      </c>
      <c r="C239" t="s">
        <v>983</v>
      </c>
      <c r="D239" t="s">
        <v>984</v>
      </c>
      <c r="E239" t="s">
        <v>54</v>
      </c>
      <c r="F239" t="s">
        <v>132</v>
      </c>
      <c r="G239" t="s">
        <v>756</v>
      </c>
      <c r="H239">
        <v>1</v>
      </c>
      <c r="I239" s="11">
        <v>320.45999999999998</v>
      </c>
      <c r="J239" s="12">
        <v>7.56</v>
      </c>
      <c r="K239" t="s">
        <v>242</v>
      </c>
      <c r="L239" t="s">
        <v>49</v>
      </c>
      <c r="M239" t="s">
        <v>34</v>
      </c>
      <c r="N239" s="11">
        <v>296.23</v>
      </c>
      <c r="O239" s="11">
        <v>103.07</v>
      </c>
    </row>
    <row r="240" spans="1:15" ht="14.4" x14ac:dyDescent="0.3">
      <c r="A240" t="s">
        <v>985</v>
      </c>
      <c r="B240" s="10">
        <v>43574</v>
      </c>
      <c r="C240" t="s">
        <v>986</v>
      </c>
      <c r="D240" t="s">
        <v>987</v>
      </c>
      <c r="E240" t="s">
        <v>29</v>
      </c>
      <c r="F240" t="s">
        <v>30</v>
      </c>
      <c r="G240" t="s">
        <v>988</v>
      </c>
      <c r="H240">
        <v>8</v>
      </c>
      <c r="I240" s="11">
        <v>493.36</v>
      </c>
      <c r="J240" s="12">
        <v>6.14</v>
      </c>
      <c r="K240" t="s">
        <v>96</v>
      </c>
      <c r="L240" t="s">
        <v>33</v>
      </c>
      <c r="M240" t="s">
        <v>50</v>
      </c>
      <c r="N240" s="11">
        <v>3704.54</v>
      </c>
      <c r="O240" s="11">
        <v>1289.01</v>
      </c>
    </row>
    <row r="241" spans="1:15" ht="14.4" x14ac:dyDescent="0.3">
      <c r="A241" t="s">
        <v>989</v>
      </c>
      <c r="B241" s="10">
        <v>43574</v>
      </c>
      <c r="C241" t="s">
        <v>990</v>
      </c>
      <c r="D241" t="s">
        <v>991</v>
      </c>
      <c r="E241" t="s">
        <v>46</v>
      </c>
      <c r="F241" t="s">
        <v>68</v>
      </c>
      <c r="G241" t="s">
        <v>992</v>
      </c>
      <c r="H241">
        <v>10</v>
      </c>
      <c r="I241" s="11">
        <v>361.02</v>
      </c>
      <c r="J241" s="12">
        <v>17.88</v>
      </c>
      <c r="K241" t="s">
        <v>208</v>
      </c>
      <c r="L241" t="s">
        <v>49</v>
      </c>
      <c r="M241" t="s">
        <v>64</v>
      </c>
      <c r="N241" s="11">
        <v>2964.7</v>
      </c>
      <c r="O241" s="11">
        <v>1031.58</v>
      </c>
    </row>
    <row r="242" spans="1:15" ht="14.4" x14ac:dyDescent="0.3">
      <c r="A242" t="s">
        <v>993</v>
      </c>
      <c r="B242" s="10">
        <v>43574</v>
      </c>
      <c r="C242" t="s">
        <v>994</v>
      </c>
      <c r="D242" t="s">
        <v>995</v>
      </c>
      <c r="E242" t="s">
        <v>74</v>
      </c>
      <c r="F242" t="s">
        <v>132</v>
      </c>
      <c r="G242" t="s">
        <v>996</v>
      </c>
      <c r="H242">
        <v>5</v>
      </c>
      <c r="I242" s="11">
        <v>131.69</v>
      </c>
      <c r="J242" s="12">
        <v>9.58</v>
      </c>
      <c r="K242" t="s">
        <v>242</v>
      </c>
      <c r="L242" t="s">
        <v>77</v>
      </c>
      <c r="M242" t="s">
        <v>50</v>
      </c>
      <c r="N242" s="11">
        <v>595.37</v>
      </c>
      <c r="O242" s="11">
        <v>207.16</v>
      </c>
    </row>
    <row r="243" spans="1:15" ht="14.4" x14ac:dyDescent="0.3">
      <c r="A243" t="s">
        <v>997</v>
      </c>
      <c r="B243" s="10">
        <v>43575</v>
      </c>
      <c r="C243" t="s">
        <v>998</v>
      </c>
      <c r="D243" t="s">
        <v>999</v>
      </c>
      <c r="E243" t="s">
        <v>54</v>
      </c>
      <c r="F243" t="s">
        <v>47</v>
      </c>
      <c r="G243" t="s">
        <v>1000</v>
      </c>
      <c r="H243">
        <v>6</v>
      </c>
      <c r="I243" s="11">
        <v>184.85</v>
      </c>
      <c r="J243" s="12">
        <v>24.8</v>
      </c>
      <c r="K243" t="s">
        <v>101</v>
      </c>
      <c r="L243" t="s">
        <v>41</v>
      </c>
      <c r="M243" t="s">
        <v>42</v>
      </c>
      <c r="N243" s="11">
        <v>834.04</v>
      </c>
      <c r="O243" s="11">
        <v>290.20999999999998</v>
      </c>
    </row>
    <row r="244" spans="1:15" ht="14.4" x14ac:dyDescent="0.3">
      <c r="A244" t="s">
        <v>1001</v>
      </c>
      <c r="B244" s="10">
        <v>43575</v>
      </c>
      <c r="C244" t="s">
        <v>1002</v>
      </c>
      <c r="D244" t="s">
        <v>1003</v>
      </c>
      <c r="E244" t="s">
        <v>46</v>
      </c>
      <c r="F244" t="s">
        <v>132</v>
      </c>
      <c r="G244" t="s">
        <v>1004</v>
      </c>
      <c r="H244">
        <v>1</v>
      </c>
      <c r="I244" s="11">
        <v>129.43</v>
      </c>
      <c r="J244" s="12">
        <v>5.69</v>
      </c>
      <c r="K244" t="s">
        <v>194</v>
      </c>
      <c r="L244" t="s">
        <v>41</v>
      </c>
      <c r="M244" t="s">
        <v>50</v>
      </c>
      <c r="N244" s="11">
        <v>122.07</v>
      </c>
      <c r="O244" s="11">
        <v>42.47</v>
      </c>
    </row>
    <row r="245" spans="1:15" ht="14.4" x14ac:dyDescent="0.3">
      <c r="A245" t="s">
        <v>1005</v>
      </c>
      <c r="B245" s="10">
        <v>43576</v>
      </c>
      <c r="C245" t="s">
        <v>1006</v>
      </c>
      <c r="D245" t="s">
        <v>1007</v>
      </c>
      <c r="E245" t="s">
        <v>29</v>
      </c>
      <c r="F245" t="s">
        <v>38</v>
      </c>
      <c r="G245" t="b">
        <f>TRUE()</f>
        <v>1</v>
      </c>
      <c r="H245">
        <v>9</v>
      </c>
      <c r="I245" s="11">
        <v>138.22999999999999</v>
      </c>
      <c r="J245" s="12">
        <v>16.899999999999999</v>
      </c>
      <c r="K245" t="s">
        <v>156</v>
      </c>
      <c r="L245" t="s">
        <v>33</v>
      </c>
      <c r="M245" t="s">
        <v>34</v>
      </c>
      <c r="N245" s="11">
        <v>1033.82</v>
      </c>
      <c r="O245" s="11">
        <v>359.72</v>
      </c>
    </row>
    <row r="246" spans="1:15" ht="14.4" x14ac:dyDescent="0.3">
      <c r="A246" t="s">
        <v>1008</v>
      </c>
      <c r="B246" s="10">
        <v>43576</v>
      </c>
      <c r="C246" t="s">
        <v>1009</v>
      </c>
      <c r="D246" t="s">
        <v>1010</v>
      </c>
      <c r="E246" t="s">
        <v>110</v>
      </c>
      <c r="F246" t="s">
        <v>30</v>
      </c>
      <c r="G246" t="s">
        <v>1011</v>
      </c>
      <c r="H246">
        <v>2</v>
      </c>
      <c r="I246" s="11">
        <v>495.67</v>
      </c>
      <c r="J246" s="12">
        <v>27.96</v>
      </c>
      <c r="K246" t="s">
        <v>242</v>
      </c>
      <c r="L246" t="s">
        <v>49</v>
      </c>
      <c r="M246" t="s">
        <v>34</v>
      </c>
      <c r="N246" s="11">
        <v>714.16</v>
      </c>
      <c r="O246" s="11">
        <v>248.5</v>
      </c>
    </row>
    <row r="247" spans="1:15" ht="14.4" x14ac:dyDescent="0.3">
      <c r="A247" t="s">
        <v>1012</v>
      </c>
      <c r="B247" s="10">
        <v>43577</v>
      </c>
      <c r="C247" t="s">
        <v>1013</v>
      </c>
      <c r="D247" t="s">
        <v>1014</v>
      </c>
      <c r="E247" t="s">
        <v>110</v>
      </c>
      <c r="F247" t="s">
        <v>61</v>
      </c>
      <c r="G247" t="s">
        <v>1015</v>
      </c>
      <c r="H247">
        <v>9</v>
      </c>
      <c r="I247" s="11">
        <v>136.47</v>
      </c>
      <c r="J247" s="12">
        <v>1.95</v>
      </c>
      <c r="K247" t="s">
        <v>147</v>
      </c>
      <c r="L247" t="s">
        <v>41</v>
      </c>
      <c r="M247" t="s">
        <v>64</v>
      </c>
      <c r="N247" s="11">
        <v>1204.28</v>
      </c>
      <c r="O247" s="11">
        <v>419.03</v>
      </c>
    </row>
    <row r="248" spans="1:15" ht="14.4" x14ac:dyDescent="0.3">
      <c r="A248" t="s">
        <v>1016</v>
      </c>
      <c r="B248" s="10">
        <v>43578</v>
      </c>
      <c r="C248" t="s">
        <v>1017</v>
      </c>
      <c r="D248" t="s">
        <v>1018</v>
      </c>
      <c r="E248" t="s">
        <v>29</v>
      </c>
      <c r="F248" t="s">
        <v>132</v>
      </c>
      <c r="G248" t="s">
        <v>1019</v>
      </c>
      <c r="H248">
        <v>1</v>
      </c>
      <c r="I248" s="11">
        <v>319.25</v>
      </c>
      <c r="J248" s="12">
        <v>12.06</v>
      </c>
      <c r="K248" t="s">
        <v>32</v>
      </c>
      <c r="L248" t="s">
        <v>57</v>
      </c>
      <c r="M248" t="s">
        <v>34</v>
      </c>
      <c r="N248" s="11">
        <v>280.75</v>
      </c>
      <c r="O248" s="11">
        <v>97.69</v>
      </c>
    </row>
    <row r="249" spans="1:15" ht="14.4" x14ac:dyDescent="0.3">
      <c r="A249" t="s">
        <v>1020</v>
      </c>
      <c r="B249" s="10">
        <v>43578</v>
      </c>
      <c r="C249" t="s">
        <v>1021</v>
      </c>
      <c r="D249" t="s">
        <v>1022</v>
      </c>
      <c r="E249" t="s">
        <v>54</v>
      </c>
      <c r="F249" t="s">
        <v>68</v>
      </c>
      <c r="G249" t="s">
        <v>1023</v>
      </c>
      <c r="H249">
        <v>4</v>
      </c>
      <c r="I249" s="11">
        <v>428.02</v>
      </c>
      <c r="J249" s="12">
        <v>9.24</v>
      </c>
      <c r="K249" t="s">
        <v>82</v>
      </c>
      <c r="L249" t="s">
        <v>49</v>
      </c>
      <c r="M249" t="s">
        <v>50</v>
      </c>
      <c r="N249" s="11">
        <v>1553.88</v>
      </c>
      <c r="O249" s="11">
        <v>540.67999999999995</v>
      </c>
    </row>
    <row r="250" spans="1:15" ht="14.4" x14ac:dyDescent="0.3">
      <c r="A250" t="s">
        <v>1024</v>
      </c>
      <c r="B250" s="10">
        <v>43578</v>
      </c>
      <c r="C250" t="s">
        <v>1025</v>
      </c>
      <c r="D250" t="s">
        <v>1026</v>
      </c>
      <c r="E250" t="s">
        <v>74</v>
      </c>
      <c r="F250" t="s">
        <v>61</v>
      </c>
      <c r="G250" t="s">
        <v>1027</v>
      </c>
      <c r="H250">
        <v>5</v>
      </c>
      <c r="I250" s="11">
        <v>369.88</v>
      </c>
      <c r="J250" s="12">
        <v>21.73</v>
      </c>
      <c r="K250" t="s">
        <v>63</v>
      </c>
      <c r="L250" t="s">
        <v>49</v>
      </c>
      <c r="M250" t="s">
        <v>50</v>
      </c>
      <c r="N250" s="11">
        <v>1447.53</v>
      </c>
      <c r="O250" s="11">
        <v>503.67</v>
      </c>
    </row>
    <row r="251" spans="1:15" ht="14.4" x14ac:dyDescent="0.3">
      <c r="A251" t="s">
        <v>1028</v>
      </c>
      <c r="B251" s="10">
        <v>43579</v>
      </c>
      <c r="C251" t="s">
        <v>1029</v>
      </c>
      <c r="D251" t="s">
        <v>1030</v>
      </c>
      <c r="E251" t="s">
        <v>110</v>
      </c>
      <c r="F251" t="s">
        <v>68</v>
      </c>
      <c r="G251" t="s">
        <v>1031</v>
      </c>
      <c r="H251">
        <v>3</v>
      </c>
      <c r="I251" s="11">
        <v>232.51</v>
      </c>
      <c r="J251" s="12">
        <v>1.93</v>
      </c>
      <c r="K251" t="s">
        <v>63</v>
      </c>
      <c r="L251" t="s">
        <v>41</v>
      </c>
      <c r="M251" t="s">
        <v>42</v>
      </c>
      <c r="N251" s="11">
        <v>684.07</v>
      </c>
      <c r="O251" s="11">
        <v>238.03</v>
      </c>
    </row>
    <row r="252" spans="1:15" ht="14.4" x14ac:dyDescent="0.3">
      <c r="A252" t="s">
        <v>1032</v>
      </c>
      <c r="B252" s="10">
        <v>43579</v>
      </c>
      <c r="C252" t="s">
        <v>1033</v>
      </c>
      <c r="D252" t="s">
        <v>1034</v>
      </c>
      <c r="E252" t="s">
        <v>110</v>
      </c>
      <c r="F252" t="s">
        <v>68</v>
      </c>
      <c r="G252" t="s">
        <v>1035</v>
      </c>
      <c r="H252">
        <v>10</v>
      </c>
      <c r="I252" s="11">
        <v>309.19</v>
      </c>
      <c r="J252" s="12">
        <v>16.64</v>
      </c>
      <c r="K252" t="s">
        <v>63</v>
      </c>
      <c r="L252" t="s">
        <v>49</v>
      </c>
      <c r="M252" t="s">
        <v>50</v>
      </c>
      <c r="N252" s="11">
        <v>2577.41</v>
      </c>
      <c r="O252" s="11">
        <v>896.82</v>
      </c>
    </row>
    <row r="253" spans="1:15" ht="14.4" x14ac:dyDescent="0.3">
      <c r="A253" t="s">
        <v>1036</v>
      </c>
      <c r="B253" s="10">
        <v>43579</v>
      </c>
      <c r="C253" t="s">
        <v>1037</v>
      </c>
      <c r="D253" t="s">
        <v>1038</v>
      </c>
      <c r="E253" t="s">
        <v>54</v>
      </c>
      <c r="F253" t="s">
        <v>68</v>
      </c>
      <c r="G253" t="s">
        <v>1039</v>
      </c>
      <c r="H253">
        <v>5</v>
      </c>
      <c r="I253" s="11">
        <v>48.13</v>
      </c>
      <c r="J253" s="12">
        <v>9.32</v>
      </c>
      <c r="K253" t="s">
        <v>70</v>
      </c>
      <c r="L253" t="s">
        <v>77</v>
      </c>
      <c r="M253" t="s">
        <v>50</v>
      </c>
      <c r="N253" s="11">
        <v>218.22</v>
      </c>
      <c r="O253" s="11">
        <v>75.930000000000007</v>
      </c>
    </row>
    <row r="254" spans="1:15" ht="14.4" x14ac:dyDescent="0.3">
      <c r="A254" t="s">
        <v>1040</v>
      </c>
      <c r="B254" s="10">
        <v>43580</v>
      </c>
      <c r="C254" t="s">
        <v>1041</v>
      </c>
      <c r="D254" t="s">
        <v>1042</v>
      </c>
      <c r="E254" t="s">
        <v>110</v>
      </c>
      <c r="F254" t="s">
        <v>38</v>
      </c>
      <c r="G254" t="s">
        <v>707</v>
      </c>
      <c r="H254">
        <v>2</v>
      </c>
      <c r="I254" s="11">
        <v>256.45</v>
      </c>
      <c r="J254" s="12">
        <v>12.82</v>
      </c>
      <c r="K254" t="s">
        <v>32</v>
      </c>
      <c r="L254" t="s">
        <v>57</v>
      </c>
      <c r="M254" t="s">
        <v>64</v>
      </c>
      <c r="N254" s="11">
        <v>447.15</v>
      </c>
      <c r="O254" s="11">
        <v>155.59</v>
      </c>
    </row>
    <row r="255" spans="1:15" ht="14.4" x14ac:dyDescent="0.3">
      <c r="A255" t="s">
        <v>1043</v>
      </c>
      <c r="B255" s="10">
        <v>43580</v>
      </c>
      <c r="C255" t="s">
        <v>1044</v>
      </c>
      <c r="D255" t="s">
        <v>1045</v>
      </c>
      <c r="E255" t="s">
        <v>29</v>
      </c>
      <c r="F255" t="s">
        <v>38</v>
      </c>
      <c r="G255" t="s">
        <v>1046</v>
      </c>
      <c r="H255">
        <v>8</v>
      </c>
      <c r="I255" s="11">
        <v>351.69</v>
      </c>
      <c r="J255" s="12">
        <v>13.22</v>
      </c>
      <c r="K255" t="s">
        <v>242</v>
      </c>
      <c r="L255" t="s">
        <v>77</v>
      </c>
      <c r="M255" t="s">
        <v>50</v>
      </c>
      <c r="N255" s="11">
        <v>2441.5700000000002</v>
      </c>
      <c r="O255" s="11">
        <v>849.56</v>
      </c>
    </row>
    <row r="256" spans="1:15" ht="14.4" x14ac:dyDescent="0.3">
      <c r="A256" t="s">
        <v>1047</v>
      </c>
      <c r="B256" s="10">
        <v>43581</v>
      </c>
      <c r="C256" t="s">
        <v>1048</v>
      </c>
      <c r="D256" t="s">
        <v>1049</v>
      </c>
      <c r="E256" t="s">
        <v>54</v>
      </c>
      <c r="F256" t="s">
        <v>30</v>
      </c>
      <c r="G256" t="s">
        <v>1050</v>
      </c>
      <c r="H256">
        <v>2</v>
      </c>
      <c r="I256" s="11">
        <v>415.96</v>
      </c>
      <c r="J256" s="12">
        <v>19.829999999999998</v>
      </c>
      <c r="K256" t="s">
        <v>40</v>
      </c>
      <c r="L256" t="s">
        <v>49</v>
      </c>
      <c r="M256" t="s">
        <v>50</v>
      </c>
      <c r="N256" s="11">
        <v>666.95</v>
      </c>
      <c r="O256" s="11">
        <v>232.07</v>
      </c>
    </row>
    <row r="257" spans="1:15" ht="14.4" x14ac:dyDescent="0.3">
      <c r="A257" t="s">
        <v>1051</v>
      </c>
      <c r="B257" s="10">
        <v>43581</v>
      </c>
      <c r="C257" t="s">
        <v>1052</v>
      </c>
      <c r="D257" t="s">
        <v>1053</v>
      </c>
      <c r="E257" t="s">
        <v>110</v>
      </c>
      <c r="F257" t="s">
        <v>132</v>
      </c>
      <c r="G257" t="s">
        <v>1054</v>
      </c>
      <c r="H257">
        <v>3</v>
      </c>
      <c r="I257" s="11">
        <v>8.9</v>
      </c>
      <c r="J257" s="12">
        <v>13.16</v>
      </c>
      <c r="K257" t="s">
        <v>82</v>
      </c>
      <c r="L257" t="s">
        <v>41</v>
      </c>
      <c r="M257" t="s">
        <v>42</v>
      </c>
      <c r="N257" s="11">
        <v>23.19</v>
      </c>
      <c r="O257" s="11">
        <v>8.07</v>
      </c>
    </row>
    <row r="258" spans="1:15" ht="14.4" x14ac:dyDescent="0.3">
      <c r="A258" t="s">
        <v>1055</v>
      </c>
      <c r="B258" s="10">
        <v>43582</v>
      </c>
      <c r="C258" t="s">
        <v>1056</v>
      </c>
      <c r="D258" t="s">
        <v>1057</v>
      </c>
      <c r="E258" t="s">
        <v>74</v>
      </c>
      <c r="F258" t="s">
        <v>30</v>
      </c>
      <c r="G258" t="s">
        <v>1058</v>
      </c>
      <c r="H258">
        <v>3</v>
      </c>
      <c r="I258" s="11">
        <v>51.19</v>
      </c>
      <c r="J258" s="12">
        <v>7.26</v>
      </c>
      <c r="K258" t="s">
        <v>203</v>
      </c>
      <c r="L258" t="s">
        <v>77</v>
      </c>
      <c r="M258" t="s">
        <v>34</v>
      </c>
      <c r="N258" s="11">
        <v>142.41999999999999</v>
      </c>
      <c r="O258" s="11">
        <v>49.56</v>
      </c>
    </row>
    <row r="259" spans="1:15" ht="14.4" x14ac:dyDescent="0.3">
      <c r="A259" t="s">
        <v>1059</v>
      </c>
      <c r="B259" s="10">
        <v>43582</v>
      </c>
      <c r="C259" t="s">
        <v>1060</v>
      </c>
      <c r="D259" t="s">
        <v>1061</v>
      </c>
      <c r="E259" t="s">
        <v>74</v>
      </c>
      <c r="F259" t="s">
        <v>30</v>
      </c>
      <c r="G259" t="s">
        <v>1062</v>
      </c>
      <c r="H259">
        <v>7</v>
      </c>
      <c r="I259" s="11">
        <v>195.37</v>
      </c>
      <c r="J259" s="12">
        <v>23.32</v>
      </c>
      <c r="K259" t="s">
        <v>76</v>
      </c>
      <c r="L259" t="s">
        <v>41</v>
      </c>
      <c r="M259" t="s">
        <v>50</v>
      </c>
      <c r="N259" s="11">
        <v>1048.67</v>
      </c>
      <c r="O259" s="11">
        <v>364.89</v>
      </c>
    </row>
    <row r="260" spans="1:15" ht="14.4" x14ac:dyDescent="0.3">
      <c r="A260" t="s">
        <v>1063</v>
      </c>
      <c r="B260" s="10">
        <v>43584</v>
      </c>
      <c r="C260" t="s">
        <v>1064</v>
      </c>
      <c r="D260" t="s">
        <v>1065</v>
      </c>
      <c r="E260" t="s">
        <v>74</v>
      </c>
      <c r="F260" t="s">
        <v>105</v>
      </c>
      <c r="G260" t="s">
        <v>1066</v>
      </c>
      <c r="H260">
        <v>10</v>
      </c>
      <c r="I260" s="11">
        <v>146.80000000000001</v>
      </c>
      <c r="J260" s="12">
        <v>12.07</v>
      </c>
      <c r="K260" t="s">
        <v>70</v>
      </c>
      <c r="L260" t="s">
        <v>49</v>
      </c>
      <c r="M260" t="s">
        <v>34</v>
      </c>
      <c r="N260" s="11">
        <v>1290.81</v>
      </c>
      <c r="O260" s="11">
        <v>449.14</v>
      </c>
    </row>
    <row r="261" spans="1:15" ht="14.4" x14ac:dyDescent="0.3">
      <c r="A261" t="s">
        <v>1067</v>
      </c>
      <c r="B261" s="10">
        <v>43584</v>
      </c>
      <c r="C261" t="s">
        <v>1068</v>
      </c>
      <c r="D261" t="s">
        <v>1069</v>
      </c>
      <c r="E261" t="s">
        <v>46</v>
      </c>
      <c r="F261" t="s">
        <v>68</v>
      </c>
      <c r="G261" t="s">
        <v>1070</v>
      </c>
      <c r="H261">
        <v>9</v>
      </c>
      <c r="I261" s="11">
        <v>136.80000000000001</v>
      </c>
      <c r="J261" s="12">
        <v>4.49</v>
      </c>
      <c r="K261" t="s">
        <v>40</v>
      </c>
      <c r="L261" t="s">
        <v>49</v>
      </c>
      <c r="M261" t="s">
        <v>34</v>
      </c>
      <c r="N261" s="11">
        <v>1175.92</v>
      </c>
      <c r="O261" s="11">
        <v>409.17</v>
      </c>
    </row>
    <row r="262" spans="1:15" ht="14.4" x14ac:dyDescent="0.3">
      <c r="A262" t="s">
        <v>1071</v>
      </c>
      <c r="B262" s="10">
        <v>43585</v>
      </c>
      <c r="C262" t="s">
        <v>1072</v>
      </c>
      <c r="D262" t="s">
        <v>1073</v>
      </c>
      <c r="E262" t="s">
        <v>29</v>
      </c>
      <c r="F262" t="s">
        <v>30</v>
      </c>
      <c r="G262" t="s">
        <v>920</v>
      </c>
      <c r="H262">
        <v>4</v>
      </c>
      <c r="I262" s="11">
        <v>473.28</v>
      </c>
      <c r="J262" s="12">
        <v>4.5599999999999996</v>
      </c>
      <c r="K262" t="s">
        <v>156</v>
      </c>
      <c r="L262" t="s">
        <v>33</v>
      </c>
      <c r="M262" t="s">
        <v>50</v>
      </c>
      <c r="N262" s="11">
        <v>1806.79</v>
      </c>
      <c r="O262" s="11">
        <v>628.67999999999995</v>
      </c>
    </row>
    <row r="263" spans="1:15" ht="14.4" x14ac:dyDescent="0.3">
      <c r="A263" t="s">
        <v>1074</v>
      </c>
      <c r="B263" s="10">
        <v>43586</v>
      </c>
      <c r="C263" t="s">
        <v>1075</v>
      </c>
      <c r="D263" t="s">
        <v>1076</v>
      </c>
      <c r="E263" t="s">
        <v>46</v>
      </c>
      <c r="F263" t="s">
        <v>38</v>
      </c>
      <c r="G263" t="s">
        <v>1077</v>
      </c>
      <c r="H263">
        <v>9</v>
      </c>
      <c r="I263" s="11">
        <v>359.46</v>
      </c>
      <c r="J263" s="12">
        <v>3.23</v>
      </c>
      <c r="K263" t="s">
        <v>40</v>
      </c>
      <c r="L263" t="s">
        <v>77</v>
      </c>
      <c r="M263" t="s">
        <v>50</v>
      </c>
      <c r="N263" s="11">
        <v>3130.64</v>
      </c>
      <c r="O263" s="11">
        <v>1089.32</v>
      </c>
    </row>
    <row r="264" spans="1:15" ht="14.4" x14ac:dyDescent="0.3">
      <c r="A264" t="s">
        <v>1078</v>
      </c>
      <c r="B264" s="10">
        <v>43586</v>
      </c>
      <c r="C264" t="s">
        <v>1079</v>
      </c>
      <c r="D264" t="s">
        <v>1080</v>
      </c>
      <c r="E264" t="s">
        <v>54</v>
      </c>
      <c r="F264" t="s">
        <v>68</v>
      </c>
      <c r="G264" t="s">
        <v>1039</v>
      </c>
      <c r="H264">
        <v>1</v>
      </c>
      <c r="I264" s="11">
        <v>461.64</v>
      </c>
      <c r="J264" s="12">
        <v>24.23</v>
      </c>
      <c r="K264" t="s">
        <v>56</v>
      </c>
      <c r="L264" t="s">
        <v>57</v>
      </c>
      <c r="M264" t="s">
        <v>64</v>
      </c>
      <c r="N264" s="11">
        <v>349.78</v>
      </c>
      <c r="O264" s="11">
        <v>121.71</v>
      </c>
    </row>
    <row r="265" spans="1:15" ht="14.4" x14ac:dyDescent="0.3">
      <c r="A265" t="s">
        <v>1081</v>
      </c>
      <c r="B265" s="10">
        <v>43586</v>
      </c>
      <c r="C265" t="s">
        <v>1082</v>
      </c>
      <c r="D265" t="s">
        <v>1083</v>
      </c>
      <c r="E265" t="s">
        <v>46</v>
      </c>
      <c r="F265" t="s">
        <v>132</v>
      </c>
      <c r="G265" t="s">
        <v>1084</v>
      </c>
      <c r="H265">
        <v>9</v>
      </c>
      <c r="I265" s="11">
        <v>142.72999999999999</v>
      </c>
      <c r="J265" s="12">
        <v>1.54</v>
      </c>
      <c r="K265" t="s">
        <v>63</v>
      </c>
      <c r="L265" t="s">
        <v>33</v>
      </c>
      <c r="M265" t="s">
        <v>42</v>
      </c>
      <c r="N265" s="11">
        <v>1264.79</v>
      </c>
      <c r="O265" s="11">
        <v>440.09</v>
      </c>
    </row>
    <row r="266" spans="1:15" ht="14.4" x14ac:dyDescent="0.3">
      <c r="A266" t="s">
        <v>1085</v>
      </c>
      <c r="B266" s="10">
        <v>43587</v>
      </c>
      <c r="C266" t="s">
        <v>1086</v>
      </c>
      <c r="D266" t="s">
        <v>1087</v>
      </c>
      <c r="E266" t="s">
        <v>110</v>
      </c>
      <c r="F266" t="s">
        <v>47</v>
      </c>
      <c r="G266" t="s">
        <v>55</v>
      </c>
      <c r="H266">
        <v>9</v>
      </c>
      <c r="I266" s="11">
        <v>154.97</v>
      </c>
      <c r="J266" s="12">
        <v>21.7</v>
      </c>
      <c r="K266" t="s">
        <v>203</v>
      </c>
      <c r="L266" t="s">
        <v>49</v>
      </c>
      <c r="M266" t="s">
        <v>34</v>
      </c>
      <c r="N266" s="11">
        <v>1092.07</v>
      </c>
      <c r="O266" s="11">
        <v>379.99</v>
      </c>
    </row>
    <row r="267" spans="1:15" ht="14.4" x14ac:dyDescent="0.3">
      <c r="A267" t="s">
        <v>1088</v>
      </c>
      <c r="B267" s="10">
        <v>43587</v>
      </c>
      <c r="C267" t="s">
        <v>1089</v>
      </c>
      <c r="D267" t="s">
        <v>1090</v>
      </c>
      <c r="E267" t="s">
        <v>110</v>
      </c>
      <c r="F267" t="s">
        <v>38</v>
      </c>
      <c r="G267" t="s">
        <v>1091</v>
      </c>
      <c r="H267">
        <v>9</v>
      </c>
      <c r="I267" s="11">
        <v>422.16</v>
      </c>
      <c r="J267" s="12">
        <v>14.72</v>
      </c>
      <c r="K267" t="s">
        <v>82</v>
      </c>
      <c r="L267" t="s">
        <v>77</v>
      </c>
      <c r="M267" t="s">
        <v>50</v>
      </c>
      <c r="N267" s="11">
        <v>3240.16</v>
      </c>
      <c r="O267" s="11">
        <v>1127.43</v>
      </c>
    </row>
    <row r="268" spans="1:15" ht="14.4" x14ac:dyDescent="0.3">
      <c r="A268" t="s">
        <v>1092</v>
      </c>
      <c r="B268" s="10">
        <v>43588</v>
      </c>
      <c r="C268" t="s">
        <v>1093</v>
      </c>
      <c r="D268" t="s">
        <v>1094</v>
      </c>
      <c r="E268" t="s">
        <v>46</v>
      </c>
      <c r="F268" t="s">
        <v>132</v>
      </c>
      <c r="G268" t="s">
        <v>1095</v>
      </c>
      <c r="H268">
        <v>8</v>
      </c>
      <c r="I268" s="11">
        <v>293.43</v>
      </c>
      <c r="J268" s="12">
        <v>12</v>
      </c>
      <c r="K268" t="s">
        <v>203</v>
      </c>
      <c r="L268" t="s">
        <v>77</v>
      </c>
      <c r="M268" t="s">
        <v>64</v>
      </c>
      <c r="N268" s="11">
        <v>2065.75</v>
      </c>
      <c r="O268" s="11">
        <v>718.79</v>
      </c>
    </row>
    <row r="269" spans="1:15" ht="14.4" x14ac:dyDescent="0.3">
      <c r="A269" t="s">
        <v>1096</v>
      </c>
      <c r="B269" s="10">
        <v>43590</v>
      </c>
      <c r="C269" t="s">
        <v>1097</v>
      </c>
      <c r="D269" t="s">
        <v>1098</v>
      </c>
      <c r="E269" t="s">
        <v>46</v>
      </c>
      <c r="F269" t="s">
        <v>105</v>
      </c>
      <c r="G269" t="s">
        <v>1099</v>
      </c>
      <c r="H269">
        <v>10</v>
      </c>
      <c r="I269" s="11">
        <v>412.98</v>
      </c>
      <c r="J269" s="12">
        <v>19.7</v>
      </c>
      <c r="K269" t="s">
        <v>32</v>
      </c>
      <c r="L269" t="s">
        <v>57</v>
      </c>
      <c r="M269" t="s">
        <v>64</v>
      </c>
      <c r="N269" s="11">
        <v>3316.23</v>
      </c>
      <c r="O269" s="11">
        <v>1153.9000000000001</v>
      </c>
    </row>
    <row r="270" spans="1:15" ht="14.4" x14ac:dyDescent="0.3">
      <c r="A270" t="s">
        <v>1100</v>
      </c>
      <c r="B270" s="10">
        <v>43591</v>
      </c>
      <c r="C270" t="s">
        <v>1101</v>
      </c>
      <c r="D270" t="s">
        <v>1102</v>
      </c>
      <c r="E270" t="s">
        <v>54</v>
      </c>
      <c r="F270" t="s">
        <v>30</v>
      </c>
      <c r="G270" t="s">
        <v>555</v>
      </c>
      <c r="H270">
        <v>2</v>
      </c>
      <c r="I270" s="11">
        <v>245.41</v>
      </c>
      <c r="J270" s="12">
        <v>25.15</v>
      </c>
      <c r="K270" t="s">
        <v>147</v>
      </c>
      <c r="L270" t="s">
        <v>77</v>
      </c>
      <c r="M270" t="s">
        <v>50</v>
      </c>
      <c r="N270" s="11">
        <v>367.38</v>
      </c>
      <c r="O270" s="11">
        <v>127.83</v>
      </c>
    </row>
    <row r="271" spans="1:15" ht="14.4" x14ac:dyDescent="0.3">
      <c r="A271" t="s">
        <v>1103</v>
      </c>
      <c r="B271" s="10">
        <v>43591</v>
      </c>
      <c r="C271" t="s">
        <v>1104</v>
      </c>
      <c r="D271" t="s">
        <v>1105</v>
      </c>
      <c r="E271" t="s">
        <v>29</v>
      </c>
      <c r="F271" t="s">
        <v>47</v>
      </c>
      <c r="G271" t="s">
        <v>1106</v>
      </c>
      <c r="H271">
        <v>5</v>
      </c>
      <c r="I271" s="11">
        <v>295.42</v>
      </c>
      <c r="J271" s="12">
        <v>26.9</v>
      </c>
      <c r="K271" t="s">
        <v>87</v>
      </c>
      <c r="L271" t="s">
        <v>41</v>
      </c>
      <c r="M271" t="s">
        <v>42</v>
      </c>
      <c r="N271" s="11">
        <v>1079.76</v>
      </c>
      <c r="O271" s="11">
        <v>375.71</v>
      </c>
    </row>
    <row r="272" spans="1:15" ht="14.4" x14ac:dyDescent="0.3">
      <c r="A272" t="s">
        <v>1107</v>
      </c>
      <c r="B272" s="10">
        <v>43591</v>
      </c>
      <c r="C272" t="s">
        <v>1108</v>
      </c>
      <c r="D272" t="s">
        <v>1109</v>
      </c>
      <c r="E272" t="s">
        <v>29</v>
      </c>
      <c r="F272" t="s">
        <v>47</v>
      </c>
      <c r="G272" t="s">
        <v>1110</v>
      </c>
      <c r="H272">
        <v>4</v>
      </c>
      <c r="I272" s="11">
        <v>195.12</v>
      </c>
      <c r="J272" s="12">
        <v>4.6500000000000004</v>
      </c>
      <c r="K272" t="s">
        <v>128</v>
      </c>
      <c r="L272" t="s">
        <v>57</v>
      </c>
      <c r="M272" t="s">
        <v>42</v>
      </c>
      <c r="N272" s="11">
        <v>744.19</v>
      </c>
      <c r="O272" s="11">
        <v>258.94</v>
      </c>
    </row>
    <row r="273" spans="1:15" ht="14.4" x14ac:dyDescent="0.3">
      <c r="A273" t="s">
        <v>1111</v>
      </c>
      <c r="B273" s="10">
        <v>43591</v>
      </c>
      <c r="C273" t="s">
        <v>1112</v>
      </c>
      <c r="D273" t="s">
        <v>1113</v>
      </c>
      <c r="E273" t="s">
        <v>46</v>
      </c>
      <c r="F273" t="s">
        <v>61</v>
      </c>
      <c r="G273" t="s">
        <v>1114</v>
      </c>
      <c r="H273">
        <v>7</v>
      </c>
      <c r="I273" s="11">
        <v>369.24</v>
      </c>
      <c r="J273" s="12">
        <v>26.63</v>
      </c>
      <c r="K273" t="s">
        <v>70</v>
      </c>
      <c r="L273" t="s">
        <v>57</v>
      </c>
      <c r="M273" t="s">
        <v>42</v>
      </c>
      <c r="N273" s="11">
        <v>1896.38</v>
      </c>
      <c r="O273" s="11">
        <v>659.85</v>
      </c>
    </row>
    <row r="274" spans="1:15" ht="14.4" x14ac:dyDescent="0.3">
      <c r="A274" t="s">
        <v>1115</v>
      </c>
      <c r="B274" s="10">
        <v>43591</v>
      </c>
      <c r="C274" t="s">
        <v>1116</v>
      </c>
      <c r="D274" t="s">
        <v>1117</v>
      </c>
      <c r="E274" t="s">
        <v>74</v>
      </c>
      <c r="F274" t="s">
        <v>105</v>
      </c>
      <c r="G274" t="s">
        <v>1118</v>
      </c>
      <c r="H274">
        <v>8</v>
      </c>
      <c r="I274" s="11">
        <v>35.96</v>
      </c>
      <c r="J274" s="12">
        <v>6.7</v>
      </c>
      <c r="K274" t="s">
        <v>229</v>
      </c>
      <c r="L274" t="s">
        <v>57</v>
      </c>
      <c r="M274" t="s">
        <v>50</v>
      </c>
      <c r="N274" s="11">
        <v>268.41000000000003</v>
      </c>
      <c r="O274" s="11">
        <v>93.39</v>
      </c>
    </row>
    <row r="275" spans="1:15" ht="14.4" x14ac:dyDescent="0.3">
      <c r="A275" t="s">
        <v>1119</v>
      </c>
      <c r="B275" s="10">
        <v>43592</v>
      </c>
      <c r="C275" t="s">
        <v>1120</v>
      </c>
      <c r="D275" t="s">
        <v>1121</v>
      </c>
      <c r="E275" t="s">
        <v>110</v>
      </c>
      <c r="F275" t="s">
        <v>61</v>
      </c>
      <c r="G275" t="s">
        <v>1122</v>
      </c>
      <c r="H275">
        <v>1</v>
      </c>
      <c r="I275" s="11">
        <v>163.01</v>
      </c>
      <c r="J275" s="12">
        <v>20.79</v>
      </c>
      <c r="K275" t="s">
        <v>203</v>
      </c>
      <c r="L275" t="s">
        <v>49</v>
      </c>
      <c r="M275" t="s">
        <v>64</v>
      </c>
      <c r="N275" s="11">
        <v>129.12</v>
      </c>
      <c r="O275" s="11">
        <v>44.93</v>
      </c>
    </row>
    <row r="276" spans="1:15" ht="14.4" x14ac:dyDescent="0.3">
      <c r="A276" t="s">
        <v>1123</v>
      </c>
      <c r="B276" s="10">
        <v>43592</v>
      </c>
      <c r="C276" t="s">
        <v>1124</v>
      </c>
      <c r="D276" t="s">
        <v>1125</v>
      </c>
      <c r="E276" t="s">
        <v>46</v>
      </c>
      <c r="F276" t="s">
        <v>105</v>
      </c>
      <c r="G276" t="s">
        <v>1126</v>
      </c>
      <c r="H276">
        <v>6</v>
      </c>
      <c r="I276" s="11">
        <v>238.27</v>
      </c>
      <c r="J276" s="12">
        <v>0.03</v>
      </c>
      <c r="K276" t="s">
        <v>203</v>
      </c>
      <c r="L276" t="s">
        <v>49</v>
      </c>
      <c r="M276" t="s">
        <v>42</v>
      </c>
      <c r="N276" s="11">
        <v>1429.19</v>
      </c>
      <c r="O276" s="11">
        <v>497.29</v>
      </c>
    </row>
    <row r="277" spans="1:15" ht="14.4" x14ac:dyDescent="0.3">
      <c r="A277" t="s">
        <v>1127</v>
      </c>
      <c r="B277" s="10">
        <v>43592</v>
      </c>
      <c r="C277" t="s">
        <v>1128</v>
      </c>
      <c r="D277" t="s">
        <v>1129</v>
      </c>
      <c r="E277" t="s">
        <v>74</v>
      </c>
      <c r="F277" t="s">
        <v>68</v>
      </c>
      <c r="G277" t="s">
        <v>1130</v>
      </c>
      <c r="H277">
        <v>1</v>
      </c>
      <c r="I277" s="11">
        <v>285.27</v>
      </c>
      <c r="J277" s="12">
        <v>15.97</v>
      </c>
      <c r="K277" t="s">
        <v>56</v>
      </c>
      <c r="L277" t="s">
        <v>41</v>
      </c>
      <c r="M277" t="s">
        <v>42</v>
      </c>
      <c r="N277" s="11">
        <v>239.71</v>
      </c>
      <c r="O277" s="11">
        <v>83.41</v>
      </c>
    </row>
    <row r="278" spans="1:15" ht="14.4" x14ac:dyDescent="0.3">
      <c r="A278" t="s">
        <v>1131</v>
      </c>
      <c r="B278" s="10">
        <v>43592</v>
      </c>
      <c r="C278" t="s">
        <v>1132</v>
      </c>
      <c r="D278" t="s">
        <v>1133</v>
      </c>
      <c r="E278" t="s">
        <v>110</v>
      </c>
      <c r="F278" t="s">
        <v>30</v>
      </c>
      <c r="G278" t="s">
        <v>1134</v>
      </c>
      <c r="H278">
        <v>8</v>
      </c>
      <c r="I278" s="11">
        <v>343.77</v>
      </c>
      <c r="J278" s="12">
        <v>19.88</v>
      </c>
      <c r="K278" t="s">
        <v>40</v>
      </c>
      <c r="L278" t="s">
        <v>41</v>
      </c>
      <c r="M278" t="s">
        <v>34</v>
      </c>
      <c r="N278" s="11">
        <v>2203.4299999999998</v>
      </c>
      <c r="O278" s="11">
        <v>766.69</v>
      </c>
    </row>
    <row r="279" spans="1:15" ht="14.4" x14ac:dyDescent="0.3">
      <c r="A279" t="s">
        <v>1135</v>
      </c>
      <c r="B279" s="10">
        <v>43592</v>
      </c>
      <c r="C279" t="s">
        <v>1136</v>
      </c>
      <c r="D279" t="s">
        <v>1137</v>
      </c>
      <c r="E279" t="s">
        <v>74</v>
      </c>
      <c r="F279" t="s">
        <v>38</v>
      </c>
      <c r="G279" t="s">
        <v>1138</v>
      </c>
      <c r="H279">
        <v>8</v>
      </c>
      <c r="I279" s="11">
        <v>115.64</v>
      </c>
      <c r="J279" s="12">
        <v>10.54</v>
      </c>
      <c r="K279" t="s">
        <v>208</v>
      </c>
      <c r="L279" t="s">
        <v>41</v>
      </c>
      <c r="M279" t="s">
        <v>64</v>
      </c>
      <c r="N279" s="11">
        <v>827.61</v>
      </c>
      <c r="O279" s="11">
        <v>287.97000000000003</v>
      </c>
    </row>
    <row r="280" spans="1:15" ht="14.4" x14ac:dyDescent="0.3">
      <c r="A280" t="s">
        <v>1139</v>
      </c>
      <c r="B280" s="10">
        <v>43593</v>
      </c>
      <c r="C280" t="s">
        <v>1140</v>
      </c>
      <c r="D280" t="s">
        <v>1141</v>
      </c>
      <c r="E280" t="s">
        <v>110</v>
      </c>
      <c r="F280" t="s">
        <v>68</v>
      </c>
      <c r="G280" t="s">
        <v>261</v>
      </c>
      <c r="H280">
        <v>4</v>
      </c>
      <c r="I280" s="11">
        <v>236.75</v>
      </c>
      <c r="J280" s="12">
        <v>9.27</v>
      </c>
      <c r="K280" t="s">
        <v>156</v>
      </c>
      <c r="L280" t="s">
        <v>33</v>
      </c>
      <c r="M280" t="s">
        <v>34</v>
      </c>
      <c r="N280" s="11">
        <v>859.21</v>
      </c>
      <c r="O280" s="11">
        <v>298.97000000000003</v>
      </c>
    </row>
    <row r="281" spans="1:15" ht="14.4" x14ac:dyDescent="0.3">
      <c r="A281" t="s">
        <v>1142</v>
      </c>
      <c r="B281" s="10">
        <v>43594</v>
      </c>
      <c r="C281" t="s">
        <v>1143</v>
      </c>
      <c r="D281" t="s">
        <v>1144</v>
      </c>
      <c r="E281" t="s">
        <v>29</v>
      </c>
      <c r="F281" t="s">
        <v>61</v>
      </c>
      <c r="G281" t="s">
        <v>1145</v>
      </c>
      <c r="H281">
        <v>4</v>
      </c>
      <c r="I281" s="11">
        <v>171.5</v>
      </c>
      <c r="J281" s="12">
        <v>7.51</v>
      </c>
      <c r="K281" t="s">
        <v>134</v>
      </c>
      <c r="L281" t="s">
        <v>33</v>
      </c>
      <c r="M281" t="s">
        <v>64</v>
      </c>
      <c r="N281" s="11">
        <v>634.48</v>
      </c>
      <c r="O281" s="11">
        <v>220.77</v>
      </c>
    </row>
    <row r="282" spans="1:15" ht="14.4" x14ac:dyDescent="0.3">
      <c r="A282" t="s">
        <v>1146</v>
      </c>
      <c r="B282" s="10">
        <v>43595</v>
      </c>
      <c r="C282" t="s">
        <v>1147</v>
      </c>
      <c r="D282" t="s">
        <v>1148</v>
      </c>
      <c r="E282" t="s">
        <v>74</v>
      </c>
      <c r="F282" t="s">
        <v>30</v>
      </c>
      <c r="G282" t="s">
        <v>1149</v>
      </c>
      <c r="H282">
        <v>1</v>
      </c>
      <c r="I282" s="11">
        <v>145.68</v>
      </c>
      <c r="J282" s="12">
        <v>15.79</v>
      </c>
      <c r="K282" t="s">
        <v>101</v>
      </c>
      <c r="L282" t="s">
        <v>57</v>
      </c>
      <c r="M282" t="s">
        <v>42</v>
      </c>
      <c r="N282" s="11">
        <v>122.68</v>
      </c>
      <c r="O282" s="11">
        <v>42.69</v>
      </c>
    </row>
    <row r="283" spans="1:15" ht="14.4" x14ac:dyDescent="0.3">
      <c r="A283" t="s">
        <v>1150</v>
      </c>
      <c r="B283" s="10">
        <v>43595</v>
      </c>
      <c r="C283" t="s">
        <v>1151</v>
      </c>
      <c r="D283" t="s">
        <v>1152</v>
      </c>
      <c r="E283" t="s">
        <v>54</v>
      </c>
      <c r="F283" t="s">
        <v>68</v>
      </c>
      <c r="G283" t="s">
        <v>1153</v>
      </c>
      <c r="H283">
        <v>3</v>
      </c>
      <c r="I283" s="11">
        <v>212.21</v>
      </c>
      <c r="J283" s="12">
        <v>9.0500000000000007</v>
      </c>
      <c r="K283" t="s">
        <v>87</v>
      </c>
      <c r="L283" t="s">
        <v>49</v>
      </c>
      <c r="M283" t="s">
        <v>42</v>
      </c>
      <c r="N283" s="11">
        <v>579.01</v>
      </c>
      <c r="O283" s="11">
        <v>201.47</v>
      </c>
    </row>
    <row r="284" spans="1:15" ht="14.4" x14ac:dyDescent="0.3">
      <c r="A284" t="s">
        <v>1154</v>
      </c>
      <c r="B284" s="10">
        <v>43597</v>
      </c>
      <c r="C284" t="s">
        <v>1155</v>
      </c>
      <c r="D284" t="s">
        <v>1156</v>
      </c>
      <c r="E284" t="s">
        <v>54</v>
      </c>
      <c r="F284" t="s">
        <v>47</v>
      </c>
      <c r="G284" t="s">
        <v>1157</v>
      </c>
      <c r="H284">
        <v>8</v>
      </c>
      <c r="I284" s="11">
        <v>126.51</v>
      </c>
      <c r="J284" s="12">
        <v>10.32</v>
      </c>
      <c r="K284" t="s">
        <v>56</v>
      </c>
      <c r="L284" t="s">
        <v>77</v>
      </c>
      <c r="M284" t="s">
        <v>64</v>
      </c>
      <c r="N284" s="11">
        <v>907.63</v>
      </c>
      <c r="O284" s="11">
        <v>315.81</v>
      </c>
    </row>
    <row r="285" spans="1:15" ht="14.4" x14ac:dyDescent="0.3">
      <c r="A285" t="s">
        <v>1158</v>
      </c>
      <c r="B285" s="10">
        <v>43597</v>
      </c>
      <c r="C285" t="s">
        <v>1159</v>
      </c>
      <c r="D285" t="s">
        <v>1160</v>
      </c>
      <c r="E285" t="s">
        <v>54</v>
      </c>
      <c r="F285" t="s">
        <v>61</v>
      </c>
      <c r="G285" t="s">
        <v>281</v>
      </c>
      <c r="H285">
        <v>9</v>
      </c>
      <c r="I285" s="11">
        <v>421.82</v>
      </c>
      <c r="J285" s="12">
        <v>13.01</v>
      </c>
      <c r="K285" t="s">
        <v>63</v>
      </c>
      <c r="L285" t="s">
        <v>77</v>
      </c>
      <c r="M285" t="s">
        <v>64</v>
      </c>
      <c r="N285" s="11">
        <v>3302.47</v>
      </c>
      <c r="O285" s="11">
        <v>1149.1099999999999</v>
      </c>
    </row>
    <row r="286" spans="1:15" ht="14.4" x14ac:dyDescent="0.3">
      <c r="A286" t="s">
        <v>1161</v>
      </c>
      <c r="B286" s="10">
        <v>43598</v>
      </c>
      <c r="C286" t="s">
        <v>1162</v>
      </c>
      <c r="D286" t="s">
        <v>1163</v>
      </c>
      <c r="E286" t="s">
        <v>54</v>
      </c>
      <c r="F286" t="s">
        <v>132</v>
      </c>
      <c r="G286" t="s">
        <v>1164</v>
      </c>
      <c r="H286">
        <v>1</v>
      </c>
      <c r="I286" s="11">
        <v>383.81</v>
      </c>
      <c r="J286" s="12">
        <v>29.44</v>
      </c>
      <c r="K286" t="s">
        <v>161</v>
      </c>
      <c r="L286" t="s">
        <v>41</v>
      </c>
      <c r="M286" t="s">
        <v>50</v>
      </c>
      <c r="N286" s="11">
        <v>270.82</v>
      </c>
      <c r="O286" s="11">
        <v>94.23</v>
      </c>
    </row>
    <row r="287" spans="1:15" ht="14.4" x14ac:dyDescent="0.3">
      <c r="A287" t="s">
        <v>1165</v>
      </c>
      <c r="B287" s="10">
        <v>43598</v>
      </c>
      <c r="C287" t="s">
        <v>1166</v>
      </c>
      <c r="D287" t="s">
        <v>1167</v>
      </c>
      <c r="E287" t="s">
        <v>46</v>
      </c>
      <c r="F287" t="s">
        <v>38</v>
      </c>
      <c r="G287" t="s">
        <v>1168</v>
      </c>
      <c r="H287">
        <v>4</v>
      </c>
      <c r="I287" s="11">
        <v>437.06</v>
      </c>
      <c r="J287" s="12">
        <v>17.559999999999999</v>
      </c>
      <c r="K287" t="s">
        <v>96</v>
      </c>
      <c r="L287" t="s">
        <v>41</v>
      </c>
      <c r="M287" t="s">
        <v>50</v>
      </c>
      <c r="N287" s="11">
        <v>1441.25</v>
      </c>
      <c r="O287" s="11">
        <v>501.49</v>
      </c>
    </row>
    <row r="288" spans="1:15" ht="14.4" x14ac:dyDescent="0.3">
      <c r="A288" t="s">
        <v>1169</v>
      </c>
      <c r="B288" s="10">
        <v>43599</v>
      </c>
      <c r="C288" t="s">
        <v>1170</v>
      </c>
      <c r="D288" t="s">
        <v>1171</v>
      </c>
      <c r="E288" t="s">
        <v>54</v>
      </c>
      <c r="F288" t="s">
        <v>38</v>
      </c>
      <c r="G288" t="s">
        <v>1172</v>
      </c>
      <c r="H288">
        <v>10</v>
      </c>
      <c r="I288" s="11">
        <v>178.53</v>
      </c>
      <c r="J288" s="12">
        <v>10.46</v>
      </c>
      <c r="K288" t="s">
        <v>76</v>
      </c>
      <c r="L288" t="s">
        <v>57</v>
      </c>
      <c r="M288" t="s">
        <v>64</v>
      </c>
      <c r="N288" s="11">
        <v>1598.56</v>
      </c>
      <c r="O288" s="11">
        <v>556.23</v>
      </c>
    </row>
    <row r="289" spans="1:15" ht="14.4" x14ac:dyDescent="0.3">
      <c r="A289" t="s">
        <v>1173</v>
      </c>
      <c r="B289" s="10">
        <v>43600</v>
      </c>
      <c r="C289" t="s">
        <v>1174</v>
      </c>
      <c r="D289" t="s">
        <v>1175</v>
      </c>
      <c r="E289" t="s">
        <v>29</v>
      </c>
      <c r="F289" t="s">
        <v>132</v>
      </c>
      <c r="G289" t="s">
        <v>1176</v>
      </c>
      <c r="H289">
        <v>10</v>
      </c>
      <c r="I289" s="11">
        <v>461.67</v>
      </c>
      <c r="J289" s="12">
        <v>6.23</v>
      </c>
      <c r="K289" t="s">
        <v>147</v>
      </c>
      <c r="L289" t="s">
        <v>41</v>
      </c>
      <c r="M289" t="s">
        <v>42</v>
      </c>
      <c r="N289" s="11">
        <v>4329.08</v>
      </c>
      <c r="O289" s="11">
        <v>1506.32</v>
      </c>
    </row>
    <row r="290" spans="1:15" ht="14.4" x14ac:dyDescent="0.3">
      <c r="A290" t="s">
        <v>1177</v>
      </c>
      <c r="B290" s="10">
        <v>43600</v>
      </c>
      <c r="C290" t="s">
        <v>1178</v>
      </c>
      <c r="D290" t="s">
        <v>1179</v>
      </c>
      <c r="E290" t="s">
        <v>46</v>
      </c>
      <c r="F290" t="s">
        <v>105</v>
      </c>
      <c r="G290" t="s">
        <v>1180</v>
      </c>
      <c r="H290">
        <v>2</v>
      </c>
      <c r="I290" s="11">
        <v>472.87</v>
      </c>
      <c r="J290" s="12">
        <v>1.88</v>
      </c>
      <c r="K290" t="s">
        <v>147</v>
      </c>
      <c r="L290" t="s">
        <v>77</v>
      </c>
      <c r="M290" t="s">
        <v>42</v>
      </c>
      <c r="N290" s="11">
        <v>927.96</v>
      </c>
      <c r="O290" s="11">
        <v>322.89</v>
      </c>
    </row>
    <row r="291" spans="1:15" ht="14.4" x14ac:dyDescent="0.3">
      <c r="A291" t="s">
        <v>1181</v>
      </c>
      <c r="B291" s="10">
        <v>43601</v>
      </c>
      <c r="C291" t="s">
        <v>1182</v>
      </c>
      <c r="D291" t="s">
        <v>1183</v>
      </c>
      <c r="E291" t="s">
        <v>46</v>
      </c>
      <c r="F291" t="s">
        <v>61</v>
      </c>
      <c r="G291" t="s">
        <v>1184</v>
      </c>
      <c r="H291">
        <v>8</v>
      </c>
      <c r="I291" s="11">
        <v>221.41</v>
      </c>
      <c r="J291" s="12">
        <v>8.9600000000000009</v>
      </c>
      <c r="K291" t="s">
        <v>134</v>
      </c>
      <c r="L291" t="s">
        <v>57</v>
      </c>
      <c r="M291" t="s">
        <v>34</v>
      </c>
      <c r="N291" s="11">
        <v>1612.57</v>
      </c>
      <c r="O291" s="11">
        <v>561.1</v>
      </c>
    </row>
    <row r="292" spans="1:15" ht="14.4" x14ac:dyDescent="0.3">
      <c r="A292" t="s">
        <v>1185</v>
      </c>
      <c r="B292" s="10">
        <v>43601</v>
      </c>
      <c r="C292" t="s">
        <v>1186</v>
      </c>
      <c r="D292" t="s">
        <v>1187</v>
      </c>
      <c r="E292" t="s">
        <v>110</v>
      </c>
      <c r="F292" t="s">
        <v>30</v>
      </c>
      <c r="G292" t="s">
        <v>257</v>
      </c>
      <c r="H292">
        <v>6</v>
      </c>
      <c r="I292" s="11">
        <v>83.96</v>
      </c>
      <c r="J292" s="12">
        <v>8.2799999999999994</v>
      </c>
      <c r="K292" t="s">
        <v>208</v>
      </c>
      <c r="L292" t="s">
        <v>33</v>
      </c>
      <c r="M292" t="s">
        <v>50</v>
      </c>
      <c r="N292" s="11">
        <v>462.05</v>
      </c>
      <c r="O292" s="11">
        <v>160.77000000000001</v>
      </c>
    </row>
    <row r="293" spans="1:15" ht="14.4" x14ac:dyDescent="0.3">
      <c r="A293" t="s">
        <v>1188</v>
      </c>
      <c r="B293" s="10">
        <v>43601</v>
      </c>
      <c r="C293" t="s">
        <v>1189</v>
      </c>
      <c r="D293" t="s">
        <v>1190</v>
      </c>
      <c r="E293" t="s">
        <v>54</v>
      </c>
      <c r="F293" t="s">
        <v>38</v>
      </c>
      <c r="G293" t="s">
        <v>1191</v>
      </c>
      <c r="H293">
        <v>10</v>
      </c>
      <c r="I293" s="11">
        <v>173.8</v>
      </c>
      <c r="J293" s="12">
        <v>24.85</v>
      </c>
      <c r="K293" t="s">
        <v>203</v>
      </c>
      <c r="L293" t="s">
        <v>33</v>
      </c>
      <c r="M293" t="s">
        <v>34</v>
      </c>
      <c r="N293" s="11">
        <v>1306.1099999999999</v>
      </c>
      <c r="O293" s="11">
        <v>454.47</v>
      </c>
    </row>
    <row r="294" spans="1:15" ht="14.4" x14ac:dyDescent="0.3">
      <c r="A294" t="s">
        <v>1192</v>
      </c>
      <c r="B294" s="10">
        <v>43602</v>
      </c>
      <c r="C294" t="s">
        <v>1193</v>
      </c>
      <c r="D294" t="s">
        <v>1194</v>
      </c>
      <c r="E294" t="s">
        <v>54</v>
      </c>
      <c r="F294" t="s">
        <v>105</v>
      </c>
      <c r="G294" t="s">
        <v>1195</v>
      </c>
      <c r="H294">
        <v>7</v>
      </c>
      <c r="I294" s="11">
        <v>221.51</v>
      </c>
      <c r="J294" s="12">
        <v>19.97</v>
      </c>
      <c r="K294" t="s">
        <v>229</v>
      </c>
      <c r="L294" t="s">
        <v>33</v>
      </c>
      <c r="M294" t="s">
        <v>34</v>
      </c>
      <c r="N294" s="11">
        <v>1240.92</v>
      </c>
      <c r="O294" s="11">
        <v>431.78</v>
      </c>
    </row>
    <row r="295" spans="1:15" ht="14.4" x14ac:dyDescent="0.3">
      <c r="A295" t="s">
        <v>1196</v>
      </c>
      <c r="B295" s="10">
        <v>43603</v>
      </c>
      <c r="C295" t="s">
        <v>1197</v>
      </c>
      <c r="D295" t="s">
        <v>1198</v>
      </c>
      <c r="E295" t="s">
        <v>29</v>
      </c>
      <c r="F295" t="s">
        <v>105</v>
      </c>
      <c r="G295" t="s">
        <v>1199</v>
      </c>
      <c r="H295">
        <v>10</v>
      </c>
      <c r="I295" s="11">
        <v>375.15</v>
      </c>
      <c r="J295" s="12">
        <v>6.05</v>
      </c>
      <c r="K295" t="s">
        <v>63</v>
      </c>
      <c r="L295" t="s">
        <v>49</v>
      </c>
      <c r="M295" t="s">
        <v>42</v>
      </c>
      <c r="N295" s="11">
        <v>3524.53</v>
      </c>
      <c r="O295" s="11">
        <v>1226.3800000000001</v>
      </c>
    </row>
    <row r="296" spans="1:15" ht="14.4" x14ac:dyDescent="0.3">
      <c r="A296" t="s">
        <v>1200</v>
      </c>
      <c r="B296" s="10">
        <v>43603</v>
      </c>
      <c r="C296" t="s">
        <v>1201</v>
      </c>
      <c r="D296" t="s">
        <v>1202</v>
      </c>
      <c r="E296" t="s">
        <v>29</v>
      </c>
      <c r="F296" t="s">
        <v>30</v>
      </c>
      <c r="G296" t="s">
        <v>402</v>
      </c>
      <c r="H296">
        <v>2</v>
      </c>
      <c r="I296" s="11">
        <v>99.29</v>
      </c>
      <c r="J296" s="12">
        <v>16.739999999999998</v>
      </c>
      <c r="K296" t="s">
        <v>128</v>
      </c>
      <c r="L296" t="s">
        <v>49</v>
      </c>
      <c r="M296" t="s">
        <v>42</v>
      </c>
      <c r="N296" s="11">
        <v>165.34</v>
      </c>
      <c r="O296" s="11">
        <v>57.53</v>
      </c>
    </row>
    <row r="297" spans="1:15" ht="14.4" x14ac:dyDescent="0.3">
      <c r="A297" t="s">
        <v>1203</v>
      </c>
      <c r="B297" s="10">
        <v>43604</v>
      </c>
      <c r="C297" t="s">
        <v>1204</v>
      </c>
      <c r="D297" t="s">
        <v>1205</v>
      </c>
      <c r="E297" t="s">
        <v>110</v>
      </c>
      <c r="F297" t="s">
        <v>68</v>
      </c>
      <c r="G297" t="s">
        <v>1206</v>
      </c>
      <c r="H297">
        <v>6</v>
      </c>
      <c r="I297" s="11">
        <v>463.43</v>
      </c>
      <c r="J297" s="12">
        <v>13.73</v>
      </c>
      <c r="K297" t="s">
        <v>203</v>
      </c>
      <c r="L297" t="s">
        <v>41</v>
      </c>
      <c r="M297" t="s">
        <v>34</v>
      </c>
      <c r="N297" s="11">
        <v>2398.81</v>
      </c>
      <c r="O297" s="11">
        <v>834.68</v>
      </c>
    </row>
    <row r="298" spans="1:15" ht="14.4" x14ac:dyDescent="0.3">
      <c r="A298" t="s">
        <v>1207</v>
      </c>
      <c r="B298" s="10">
        <v>43604</v>
      </c>
      <c r="C298" t="s">
        <v>1208</v>
      </c>
      <c r="D298" t="s">
        <v>1209</v>
      </c>
      <c r="E298" t="s">
        <v>74</v>
      </c>
      <c r="F298" t="s">
        <v>30</v>
      </c>
      <c r="G298" t="s">
        <v>1210</v>
      </c>
      <c r="H298">
        <v>9</v>
      </c>
      <c r="I298" s="11">
        <v>436.61</v>
      </c>
      <c r="J298" s="12">
        <v>8.19</v>
      </c>
      <c r="K298" t="s">
        <v>194</v>
      </c>
      <c r="L298" t="s">
        <v>41</v>
      </c>
      <c r="M298" t="s">
        <v>34</v>
      </c>
      <c r="N298" s="11">
        <v>3607.66</v>
      </c>
      <c r="O298" s="11">
        <v>1255.3</v>
      </c>
    </row>
    <row r="299" spans="1:15" ht="14.4" x14ac:dyDescent="0.3">
      <c r="A299" t="s">
        <v>1211</v>
      </c>
      <c r="B299" s="10">
        <v>43604</v>
      </c>
      <c r="C299" t="s">
        <v>1212</v>
      </c>
      <c r="D299" t="s">
        <v>1213</v>
      </c>
      <c r="E299" t="s">
        <v>110</v>
      </c>
      <c r="F299" t="s">
        <v>105</v>
      </c>
      <c r="G299" t="s">
        <v>1214</v>
      </c>
      <c r="H299">
        <v>4</v>
      </c>
      <c r="I299" s="11">
        <v>17.670000000000002</v>
      </c>
      <c r="J299" s="12">
        <v>18.32</v>
      </c>
      <c r="K299" t="s">
        <v>229</v>
      </c>
      <c r="L299" t="s">
        <v>77</v>
      </c>
      <c r="M299" t="s">
        <v>50</v>
      </c>
      <c r="N299" s="11">
        <v>57.73</v>
      </c>
      <c r="O299" s="11">
        <v>20.09</v>
      </c>
    </row>
    <row r="300" spans="1:15" ht="14.4" x14ac:dyDescent="0.3">
      <c r="A300" t="s">
        <v>1215</v>
      </c>
      <c r="B300" s="10">
        <v>43605</v>
      </c>
      <c r="C300" t="s">
        <v>1216</v>
      </c>
      <c r="D300" t="s">
        <v>1217</v>
      </c>
      <c r="E300" t="s">
        <v>54</v>
      </c>
      <c r="F300" t="s">
        <v>30</v>
      </c>
      <c r="G300" t="s">
        <v>1218</v>
      </c>
      <c r="H300">
        <v>7</v>
      </c>
      <c r="I300" s="11">
        <v>329.66</v>
      </c>
      <c r="J300" s="12">
        <v>2.73</v>
      </c>
      <c r="K300" t="s">
        <v>147</v>
      </c>
      <c r="L300" t="s">
        <v>33</v>
      </c>
      <c r="M300" t="s">
        <v>64</v>
      </c>
      <c r="N300" s="11">
        <v>2244.62</v>
      </c>
      <c r="O300" s="11">
        <v>781.03</v>
      </c>
    </row>
    <row r="301" spans="1:15" ht="14.4" x14ac:dyDescent="0.3">
      <c r="A301" t="s">
        <v>1219</v>
      </c>
      <c r="B301" s="10">
        <v>43605</v>
      </c>
      <c r="C301" t="s">
        <v>1220</v>
      </c>
      <c r="D301" t="s">
        <v>1221</v>
      </c>
      <c r="E301" t="s">
        <v>46</v>
      </c>
      <c r="F301" t="s">
        <v>105</v>
      </c>
      <c r="G301" t="s">
        <v>81</v>
      </c>
      <c r="H301">
        <v>4</v>
      </c>
      <c r="I301" s="11">
        <v>487.26</v>
      </c>
      <c r="J301" s="12">
        <v>16.38</v>
      </c>
      <c r="K301" t="s">
        <v>32</v>
      </c>
      <c r="L301" t="s">
        <v>49</v>
      </c>
      <c r="M301" t="s">
        <v>34</v>
      </c>
      <c r="N301" s="11">
        <v>1629.79</v>
      </c>
      <c r="O301" s="11">
        <v>567.09</v>
      </c>
    </row>
    <row r="302" spans="1:15" ht="14.4" x14ac:dyDescent="0.3">
      <c r="A302" t="s">
        <v>1222</v>
      </c>
      <c r="B302" s="10">
        <v>43606</v>
      </c>
      <c r="C302" t="s">
        <v>1223</v>
      </c>
      <c r="D302" t="s">
        <v>1224</v>
      </c>
      <c r="E302" t="s">
        <v>46</v>
      </c>
      <c r="F302" t="s">
        <v>30</v>
      </c>
      <c r="G302" t="s">
        <v>1225</v>
      </c>
      <c r="H302">
        <v>8</v>
      </c>
      <c r="I302" s="11">
        <v>200.68</v>
      </c>
      <c r="J302" s="12">
        <v>4.68</v>
      </c>
      <c r="K302" t="s">
        <v>76</v>
      </c>
      <c r="L302" t="s">
        <v>33</v>
      </c>
      <c r="M302" t="s">
        <v>64</v>
      </c>
      <c r="N302" s="11">
        <v>1530.31</v>
      </c>
      <c r="O302" s="11">
        <v>532.48</v>
      </c>
    </row>
    <row r="303" spans="1:15" ht="14.4" x14ac:dyDescent="0.3">
      <c r="A303" t="s">
        <v>1226</v>
      </c>
      <c r="B303" s="10">
        <v>43607</v>
      </c>
      <c r="C303" t="s">
        <v>1227</v>
      </c>
      <c r="D303" t="s">
        <v>1228</v>
      </c>
      <c r="E303" t="s">
        <v>54</v>
      </c>
      <c r="F303" t="s">
        <v>38</v>
      </c>
      <c r="G303" t="s">
        <v>1229</v>
      </c>
      <c r="H303">
        <v>4</v>
      </c>
      <c r="I303" s="11">
        <v>352.71</v>
      </c>
      <c r="J303" s="12">
        <v>15.1</v>
      </c>
      <c r="K303" t="s">
        <v>147</v>
      </c>
      <c r="L303" t="s">
        <v>57</v>
      </c>
      <c r="M303" t="s">
        <v>34</v>
      </c>
      <c r="N303" s="11">
        <v>1197.8</v>
      </c>
      <c r="O303" s="11">
        <v>416.78</v>
      </c>
    </row>
    <row r="304" spans="1:15" ht="14.4" x14ac:dyDescent="0.3">
      <c r="A304" t="s">
        <v>1230</v>
      </c>
      <c r="B304" s="10">
        <v>43608</v>
      </c>
      <c r="C304" t="s">
        <v>1231</v>
      </c>
      <c r="D304" t="s">
        <v>1232</v>
      </c>
      <c r="E304" t="s">
        <v>29</v>
      </c>
      <c r="F304" t="s">
        <v>61</v>
      </c>
      <c r="G304" t="s">
        <v>1233</v>
      </c>
      <c r="H304">
        <v>2</v>
      </c>
      <c r="I304" s="11">
        <v>175.61</v>
      </c>
      <c r="J304" s="12">
        <v>10.56</v>
      </c>
      <c r="K304" t="s">
        <v>40</v>
      </c>
      <c r="L304" t="s">
        <v>77</v>
      </c>
      <c r="M304" t="s">
        <v>42</v>
      </c>
      <c r="N304" s="11">
        <v>314.13</v>
      </c>
      <c r="O304" s="11">
        <v>109.3</v>
      </c>
    </row>
    <row r="305" spans="1:15" ht="14.4" x14ac:dyDescent="0.3">
      <c r="A305" t="s">
        <v>1234</v>
      </c>
      <c r="B305" s="10">
        <v>43608</v>
      </c>
      <c r="C305" t="s">
        <v>1235</v>
      </c>
      <c r="D305" t="s">
        <v>1236</v>
      </c>
      <c r="E305" t="s">
        <v>46</v>
      </c>
      <c r="F305" t="s">
        <v>61</v>
      </c>
      <c r="G305" t="s">
        <v>1237</v>
      </c>
      <c r="H305">
        <v>10</v>
      </c>
      <c r="I305" s="11">
        <v>478.55</v>
      </c>
      <c r="J305" s="12">
        <v>1.63</v>
      </c>
      <c r="K305" t="s">
        <v>147</v>
      </c>
      <c r="L305" t="s">
        <v>49</v>
      </c>
      <c r="M305" t="s">
        <v>42</v>
      </c>
      <c r="N305" s="11">
        <v>4707.5</v>
      </c>
      <c r="O305" s="11">
        <v>1638</v>
      </c>
    </row>
    <row r="306" spans="1:15" ht="14.4" x14ac:dyDescent="0.3">
      <c r="A306" t="s">
        <v>1238</v>
      </c>
      <c r="B306" s="10">
        <v>43608</v>
      </c>
      <c r="C306" t="s">
        <v>1239</v>
      </c>
      <c r="D306" t="s">
        <v>1240</v>
      </c>
      <c r="E306" t="s">
        <v>74</v>
      </c>
      <c r="F306" t="s">
        <v>105</v>
      </c>
      <c r="G306" t="s">
        <v>1241</v>
      </c>
      <c r="H306">
        <v>3</v>
      </c>
      <c r="I306" s="11">
        <v>64.06</v>
      </c>
      <c r="J306" s="12">
        <v>10.83</v>
      </c>
      <c r="K306" t="s">
        <v>229</v>
      </c>
      <c r="L306" t="s">
        <v>77</v>
      </c>
      <c r="M306" t="s">
        <v>50</v>
      </c>
      <c r="N306" s="11">
        <v>171.37</v>
      </c>
      <c r="O306" s="11">
        <v>59.63</v>
      </c>
    </row>
    <row r="307" spans="1:15" ht="14.4" x14ac:dyDescent="0.3">
      <c r="A307" t="s">
        <v>1242</v>
      </c>
      <c r="B307" s="10">
        <v>43609</v>
      </c>
      <c r="C307" t="s">
        <v>1243</v>
      </c>
      <c r="D307" t="s">
        <v>1244</v>
      </c>
      <c r="E307" t="s">
        <v>74</v>
      </c>
      <c r="F307" t="s">
        <v>38</v>
      </c>
      <c r="G307" t="s">
        <v>1245</v>
      </c>
      <c r="H307">
        <v>1</v>
      </c>
      <c r="I307" s="11">
        <v>473.78</v>
      </c>
      <c r="J307" s="12">
        <v>2.85</v>
      </c>
      <c r="K307" t="s">
        <v>134</v>
      </c>
      <c r="L307" t="s">
        <v>41</v>
      </c>
      <c r="M307" t="s">
        <v>50</v>
      </c>
      <c r="N307" s="11">
        <v>460.28</v>
      </c>
      <c r="O307" s="11">
        <v>160.16</v>
      </c>
    </row>
    <row r="308" spans="1:15" ht="14.4" x14ac:dyDescent="0.3">
      <c r="A308" t="s">
        <v>1246</v>
      </c>
      <c r="B308" s="10">
        <v>43609</v>
      </c>
      <c r="C308" t="s">
        <v>1247</v>
      </c>
      <c r="D308" t="s">
        <v>1248</v>
      </c>
      <c r="E308" t="s">
        <v>46</v>
      </c>
      <c r="F308" t="s">
        <v>47</v>
      </c>
      <c r="G308" t="s">
        <v>376</v>
      </c>
      <c r="H308">
        <v>1</v>
      </c>
      <c r="I308" s="11">
        <v>231.29</v>
      </c>
      <c r="J308" s="12">
        <v>24.11</v>
      </c>
      <c r="K308" t="s">
        <v>134</v>
      </c>
      <c r="L308" t="s">
        <v>41</v>
      </c>
      <c r="M308" t="s">
        <v>42</v>
      </c>
      <c r="N308" s="11">
        <v>175.53</v>
      </c>
      <c r="O308" s="11">
        <v>61.08</v>
      </c>
    </row>
    <row r="309" spans="1:15" ht="14.4" x14ac:dyDescent="0.3">
      <c r="A309" t="s">
        <v>1249</v>
      </c>
      <c r="B309" s="10">
        <v>43609</v>
      </c>
      <c r="C309" t="s">
        <v>1250</v>
      </c>
      <c r="D309" t="s">
        <v>1251</v>
      </c>
      <c r="E309" t="s">
        <v>74</v>
      </c>
      <c r="F309" t="s">
        <v>61</v>
      </c>
      <c r="G309" t="s">
        <v>1252</v>
      </c>
      <c r="H309">
        <v>9</v>
      </c>
      <c r="I309" s="11">
        <v>308.32</v>
      </c>
      <c r="J309" s="12">
        <v>18.45</v>
      </c>
      <c r="K309" t="s">
        <v>203</v>
      </c>
      <c r="L309" t="s">
        <v>41</v>
      </c>
      <c r="M309" t="s">
        <v>64</v>
      </c>
      <c r="N309" s="11">
        <v>2262.91</v>
      </c>
      <c r="O309" s="11">
        <v>787.39</v>
      </c>
    </row>
    <row r="310" spans="1:15" ht="14.4" x14ac:dyDescent="0.3">
      <c r="A310" t="s">
        <v>1253</v>
      </c>
      <c r="B310" s="10">
        <v>43609</v>
      </c>
      <c r="C310" t="s">
        <v>1254</v>
      </c>
      <c r="D310" t="s">
        <v>1255</v>
      </c>
      <c r="E310" t="s">
        <v>54</v>
      </c>
      <c r="F310" t="s">
        <v>105</v>
      </c>
      <c r="G310" t="s">
        <v>498</v>
      </c>
      <c r="H310">
        <v>6</v>
      </c>
      <c r="I310" s="11">
        <v>84.7</v>
      </c>
      <c r="J310" s="12">
        <v>6.33</v>
      </c>
      <c r="K310" t="s">
        <v>96</v>
      </c>
      <c r="L310" t="s">
        <v>77</v>
      </c>
      <c r="M310" t="s">
        <v>50</v>
      </c>
      <c r="N310" s="11">
        <v>476.03</v>
      </c>
      <c r="O310" s="11">
        <v>165.64</v>
      </c>
    </row>
    <row r="311" spans="1:15" ht="14.4" x14ac:dyDescent="0.3">
      <c r="A311" t="s">
        <v>1256</v>
      </c>
      <c r="B311" s="10">
        <v>43610</v>
      </c>
      <c r="C311" t="s">
        <v>1257</v>
      </c>
      <c r="D311" t="s">
        <v>1258</v>
      </c>
      <c r="E311" t="s">
        <v>110</v>
      </c>
      <c r="F311" t="s">
        <v>68</v>
      </c>
      <c r="G311" t="s">
        <v>468</v>
      </c>
      <c r="H311">
        <v>4</v>
      </c>
      <c r="I311" s="11">
        <v>197.31</v>
      </c>
      <c r="J311" s="12">
        <v>3.21</v>
      </c>
      <c r="K311" t="s">
        <v>194</v>
      </c>
      <c r="L311" t="s">
        <v>57</v>
      </c>
      <c r="M311" t="s">
        <v>34</v>
      </c>
      <c r="N311" s="11">
        <v>763.91</v>
      </c>
      <c r="O311" s="11">
        <v>265.81</v>
      </c>
    </row>
    <row r="312" spans="1:15" ht="14.4" x14ac:dyDescent="0.3">
      <c r="A312" t="s">
        <v>1259</v>
      </c>
      <c r="B312" s="10">
        <v>43610</v>
      </c>
      <c r="C312" t="s">
        <v>1260</v>
      </c>
      <c r="D312" t="s">
        <v>1261</v>
      </c>
      <c r="E312" t="s">
        <v>29</v>
      </c>
      <c r="F312" t="s">
        <v>38</v>
      </c>
      <c r="G312" t="s">
        <v>1262</v>
      </c>
      <c r="H312">
        <v>5</v>
      </c>
      <c r="I312" s="11">
        <v>236.96</v>
      </c>
      <c r="J312" s="12">
        <v>11.34</v>
      </c>
      <c r="K312" t="s">
        <v>87</v>
      </c>
      <c r="L312" t="s">
        <v>41</v>
      </c>
      <c r="M312" t="s">
        <v>34</v>
      </c>
      <c r="N312" s="11">
        <v>1050.44</v>
      </c>
      <c r="O312" s="11">
        <v>365.51</v>
      </c>
    </row>
    <row r="313" spans="1:15" ht="14.4" x14ac:dyDescent="0.3">
      <c r="A313" t="s">
        <v>1263</v>
      </c>
      <c r="B313" s="10">
        <v>43610</v>
      </c>
      <c r="C313" t="s">
        <v>1264</v>
      </c>
      <c r="D313" t="s">
        <v>1265</v>
      </c>
      <c r="E313" t="s">
        <v>54</v>
      </c>
      <c r="F313" t="s">
        <v>68</v>
      </c>
      <c r="G313" t="s">
        <v>1266</v>
      </c>
      <c r="H313">
        <v>10</v>
      </c>
      <c r="I313" s="11">
        <v>264.24</v>
      </c>
      <c r="J313" s="12">
        <v>20.93</v>
      </c>
      <c r="K313" t="s">
        <v>208</v>
      </c>
      <c r="L313" t="s">
        <v>77</v>
      </c>
      <c r="M313" t="s">
        <v>42</v>
      </c>
      <c r="N313" s="11">
        <v>2089.35</v>
      </c>
      <c r="O313" s="11">
        <v>727</v>
      </c>
    </row>
    <row r="314" spans="1:15" ht="14.4" x14ac:dyDescent="0.3">
      <c r="A314" t="s">
        <v>1267</v>
      </c>
      <c r="B314" s="10">
        <v>43610</v>
      </c>
      <c r="C314" t="s">
        <v>1268</v>
      </c>
      <c r="D314" t="s">
        <v>1269</v>
      </c>
      <c r="E314" t="s">
        <v>54</v>
      </c>
      <c r="F314" t="s">
        <v>132</v>
      </c>
      <c r="G314" t="s">
        <v>1270</v>
      </c>
      <c r="H314">
        <v>8</v>
      </c>
      <c r="I314" s="11">
        <v>378.61</v>
      </c>
      <c r="J314" s="12">
        <v>18.05</v>
      </c>
      <c r="K314" t="s">
        <v>208</v>
      </c>
      <c r="L314" t="s">
        <v>49</v>
      </c>
      <c r="M314" t="s">
        <v>34</v>
      </c>
      <c r="N314" s="11">
        <v>2482.17</v>
      </c>
      <c r="O314" s="11">
        <v>863.68</v>
      </c>
    </row>
    <row r="315" spans="1:15" ht="14.4" x14ac:dyDescent="0.3">
      <c r="A315" t="s">
        <v>1271</v>
      </c>
      <c r="B315" s="10">
        <v>43611</v>
      </c>
      <c r="C315" t="s">
        <v>1272</v>
      </c>
      <c r="D315" t="s">
        <v>1273</v>
      </c>
      <c r="E315" t="s">
        <v>54</v>
      </c>
      <c r="F315" t="s">
        <v>61</v>
      </c>
      <c r="G315" t="s">
        <v>1274</v>
      </c>
      <c r="H315">
        <v>3</v>
      </c>
      <c r="I315" s="11">
        <v>496.95</v>
      </c>
      <c r="J315" s="12">
        <v>14.56</v>
      </c>
      <c r="K315" t="s">
        <v>156</v>
      </c>
      <c r="L315" t="s">
        <v>33</v>
      </c>
      <c r="M315" t="s">
        <v>64</v>
      </c>
      <c r="N315" s="11">
        <v>1273.78</v>
      </c>
      <c r="O315" s="11">
        <v>443.22</v>
      </c>
    </row>
    <row r="316" spans="1:15" ht="14.4" x14ac:dyDescent="0.3">
      <c r="A316" t="s">
        <v>1275</v>
      </c>
      <c r="B316" s="10">
        <v>43613</v>
      </c>
      <c r="C316" t="s">
        <v>1276</v>
      </c>
      <c r="D316" t="s">
        <v>1277</v>
      </c>
      <c r="E316" t="s">
        <v>29</v>
      </c>
      <c r="F316" t="s">
        <v>132</v>
      </c>
      <c r="G316" t="s">
        <v>1278</v>
      </c>
      <c r="H316">
        <v>1</v>
      </c>
      <c r="I316" s="11">
        <v>181.35</v>
      </c>
      <c r="J316" s="12">
        <v>12.83</v>
      </c>
      <c r="K316" t="s">
        <v>161</v>
      </c>
      <c r="L316" t="s">
        <v>33</v>
      </c>
      <c r="M316" t="s">
        <v>34</v>
      </c>
      <c r="N316" s="11">
        <v>158.08000000000001</v>
      </c>
      <c r="O316" s="11">
        <v>55</v>
      </c>
    </row>
    <row r="317" spans="1:15" ht="14.4" x14ac:dyDescent="0.3">
      <c r="A317" t="s">
        <v>1279</v>
      </c>
      <c r="B317" s="10">
        <v>43614</v>
      </c>
      <c r="C317" t="s">
        <v>1280</v>
      </c>
      <c r="D317" t="s">
        <v>1281</v>
      </c>
      <c r="E317" t="s">
        <v>110</v>
      </c>
      <c r="F317" t="s">
        <v>61</v>
      </c>
      <c r="G317" t="s">
        <v>1282</v>
      </c>
      <c r="H317">
        <v>6</v>
      </c>
      <c r="I317" s="11">
        <v>441.7</v>
      </c>
      <c r="J317" s="12">
        <v>23.31</v>
      </c>
      <c r="K317" t="s">
        <v>76</v>
      </c>
      <c r="L317" t="s">
        <v>33</v>
      </c>
      <c r="M317" t="s">
        <v>34</v>
      </c>
      <c r="N317" s="11">
        <v>2032.44</v>
      </c>
      <c r="O317" s="11">
        <v>707.2</v>
      </c>
    </row>
    <row r="318" spans="1:15" ht="14.4" x14ac:dyDescent="0.3">
      <c r="A318" t="s">
        <v>1283</v>
      </c>
      <c r="B318" s="10">
        <v>43614</v>
      </c>
      <c r="C318" t="s">
        <v>1284</v>
      </c>
      <c r="D318" t="s">
        <v>1285</v>
      </c>
      <c r="E318" t="s">
        <v>29</v>
      </c>
      <c r="F318" t="s">
        <v>68</v>
      </c>
      <c r="G318" t="s">
        <v>1286</v>
      </c>
      <c r="H318">
        <v>4</v>
      </c>
      <c r="I318" s="11">
        <v>406.07</v>
      </c>
      <c r="J318" s="12">
        <v>8.86</v>
      </c>
      <c r="K318" t="s">
        <v>229</v>
      </c>
      <c r="L318" t="s">
        <v>77</v>
      </c>
      <c r="M318" t="s">
        <v>50</v>
      </c>
      <c r="N318" s="11">
        <v>1480.37</v>
      </c>
      <c r="O318" s="11">
        <v>515.1</v>
      </c>
    </row>
    <row r="319" spans="1:15" ht="14.4" x14ac:dyDescent="0.3">
      <c r="A319" t="s">
        <v>1287</v>
      </c>
      <c r="B319" s="10">
        <v>43614</v>
      </c>
      <c r="C319" t="s">
        <v>1288</v>
      </c>
      <c r="D319" t="s">
        <v>1289</v>
      </c>
      <c r="E319" t="s">
        <v>54</v>
      </c>
      <c r="F319" t="s">
        <v>68</v>
      </c>
      <c r="G319" t="s">
        <v>1290</v>
      </c>
      <c r="H319">
        <v>7</v>
      </c>
      <c r="I319" s="11">
        <v>310.06</v>
      </c>
      <c r="J319" s="12">
        <v>16.059999999999999</v>
      </c>
      <c r="K319" t="s">
        <v>147</v>
      </c>
      <c r="L319" t="s">
        <v>49</v>
      </c>
      <c r="M319" t="s">
        <v>64</v>
      </c>
      <c r="N319" s="11">
        <v>1821.85</v>
      </c>
      <c r="O319" s="11">
        <v>633.91999999999996</v>
      </c>
    </row>
    <row r="320" spans="1:15" ht="14.4" x14ac:dyDescent="0.3">
      <c r="A320" t="s">
        <v>1291</v>
      </c>
      <c r="B320" s="10">
        <v>43615</v>
      </c>
      <c r="C320" t="s">
        <v>1292</v>
      </c>
      <c r="D320" t="s">
        <v>1293</v>
      </c>
      <c r="E320" t="s">
        <v>29</v>
      </c>
      <c r="F320" t="s">
        <v>68</v>
      </c>
      <c r="G320" t="s">
        <v>1290</v>
      </c>
      <c r="H320">
        <v>5</v>
      </c>
      <c r="I320" s="11">
        <v>76.790000000000006</v>
      </c>
      <c r="J320" s="12">
        <v>27.18</v>
      </c>
      <c r="K320" t="s">
        <v>161</v>
      </c>
      <c r="L320" t="s">
        <v>33</v>
      </c>
      <c r="M320" t="s">
        <v>34</v>
      </c>
      <c r="N320" s="11">
        <v>279.58999999999997</v>
      </c>
      <c r="O320" s="11">
        <v>97.28</v>
      </c>
    </row>
    <row r="321" spans="1:15" ht="14.4" x14ac:dyDescent="0.3">
      <c r="A321" t="s">
        <v>1294</v>
      </c>
      <c r="B321" s="10">
        <v>43615</v>
      </c>
      <c r="C321" t="s">
        <v>1295</v>
      </c>
      <c r="D321" t="s">
        <v>1296</v>
      </c>
      <c r="E321" t="s">
        <v>74</v>
      </c>
      <c r="F321" t="s">
        <v>38</v>
      </c>
      <c r="G321" t="s">
        <v>1110</v>
      </c>
      <c r="H321">
        <v>6</v>
      </c>
      <c r="I321" s="11">
        <v>468.19</v>
      </c>
      <c r="J321" s="12">
        <v>12.49</v>
      </c>
      <c r="K321" t="s">
        <v>70</v>
      </c>
      <c r="L321" t="s">
        <v>49</v>
      </c>
      <c r="M321" t="s">
        <v>42</v>
      </c>
      <c r="N321" s="11">
        <v>2458.2800000000002</v>
      </c>
      <c r="O321" s="11">
        <v>855.37</v>
      </c>
    </row>
    <row r="322" spans="1:15" ht="14.4" x14ac:dyDescent="0.3">
      <c r="A322" t="s">
        <v>1297</v>
      </c>
      <c r="B322" s="10">
        <v>43616</v>
      </c>
      <c r="C322" t="s">
        <v>1298</v>
      </c>
      <c r="D322" t="s">
        <v>1299</v>
      </c>
      <c r="E322" t="s">
        <v>74</v>
      </c>
      <c r="F322" t="s">
        <v>47</v>
      </c>
      <c r="G322" t="s">
        <v>1300</v>
      </c>
      <c r="H322">
        <v>5</v>
      </c>
      <c r="I322" s="11">
        <v>31.81</v>
      </c>
      <c r="J322" s="12">
        <v>20.83</v>
      </c>
      <c r="K322" t="s">
        <v>40</v>
      </c>
      <c r="L322" t="s">
        <v>77</v>
      </c>
      <c r="M322" t="s">
        <v>50</v>
      </c>
      <c r="N322" s="11">
        <v>125.92</v>
      </c>
      <c r="O322" s="11">
        <v>43.81</v>
      </c>
    </row>
    <row r="323" spans="1:15" ht="14.4" x14ac:dyDescent="0.3">
      <c r="A323" t="s">
        <v>1301</v>
      </c>
      <c r="B323" s="10">
        <v>43616</v>
      </c>
      <c r="C323" t="s">
        <v>1302</v>
      </c>
      <c r="D323" t="s">
        <v>1303</v>
      </c>
      <c r="E323" t="s">
        <v>46</v>
      </c>
      <c r="F323" t="s">
        <v>68</v>
      </c>
      <c r="G323" t="s">
        <v>1304</v>
      </c>
      <c r="H323">
        <v>2</v>
      </c>
      <c r="I323" s="11">
        <v>443.17</v>
      </c>
      <c r="J323" s="12">
        <v>9.98</v>
      </c>
      <c r="K323" t="s">
        <v>242</v>
      </c>
      <c r="L323" t="s">
        <v>33</v>
      </c>
      <c r="M323" t="s">
        <v>34</v>
      </c>
      <c r="N323" s="11">
        <v>797.88</v>
      </c>
      <c r="O323" s="11">
        <v>277.63</v>
      </c>
    </row>
    <row r="324" spans="1:15" ht="14.4" x14ac:dyDescent="0.3">
      <c r="A324" t="s">
        <v>1305</v>
      </c>
      <c r="B324" s="10">
        <v>43616</v>
      </c>
      <c r="C324" t="s">
        <v>1306</v>
      </c>
      <c r="D324" t="s">
        <v>1307</v>
      </c>
      <c r="E324" t="s">
        <v>29</v>
      </c>
      <c r="F324" t="s">
        <v>132</v>
      </c>
      <c r="G324" t="s">
        <v>1308</v>
      </c>
      <c r="H324">
        <v>9</v>
      </c>
      <c r="I324" s="11">
        <v>78.150000000000006</v>
      </c>
      <c r="J324" s="12">
        <v>22</v>
      </c>
      <c r="K324" t="s">
        <v>70</v>
      </c>
      <c r="L324" t="s">
        <v>41</v>
      </c>
      <c r="M324" t="s">
        <v>42</v>
      </c>
      <c r="N324" s="11">
        <v>548.61</v>
      </c>
      <c r="O324" s="11">
        <v>190.89</v>
      </c>
    </row>
    <row r="325" spans="1:15" ht="14.4" x14ac:dyDescent="0.3">
      <c r="A325" t="s">
        <v>1309</v>
      </c>
      <c r="B325" s="10">
        <v>43616</v>
      </c>
      <c r="C325" t="s">
        <v>1310</v>
      </c>
      <c r="D325" t="s">
        <v>1311</v>
      </c>
      <c r="E325" t="s">
        <v>54</v>
      </c>
      <c r="F325" t="s">
        <v>47</v>
      </c>
      <c r="G325" t="s">
        <v>55</v>
      </c>
      <c r="H325">
        <v>7</v>
      </c>
      <c r="I325" s="11">
        <v>330.22</v>
      </c>
      <c r="J325" s="12">
        <v>10.83</v>
      </c>
      <c r="K325" t="s">
        <v>56</v>
      </c>
      <c r="L325" t="s">
        <v>49</v>
      </c>
      <c r="M325" t="s">
        <v>50</v>
      </c>
      <c r="N325" s="11">
        <v>2061.1999999999998</v>
      </c>
      <c r="O325" s="11">
        <v>717.2</v>
      </c>
    </row>
    <row r="326" spans="1:15" ht="14.4" x14ac:dyDescent="0.3">
      <c r="A326" t="s">
        <v>1312</v>
      </c>
      <c r="B326" s="10">
        <v>43616</v>
      </c>
      <c r="C326" t="s">
        <v>1313</v>
      </c>
      <c r="D326" t="s">
        <v>1314</v>
      </c>
      <c r="E326" t="s">
        <v>74</v>
      </c>
      <c r="F326" t="s">
        <v>68</v>
      </c>
      <c r="G326" t="s">
        <v>62</v>
      </c>
      <c r="H326">
        <v>8</v>
      </c>
      <c r="I326" s="11">
        <v>407.29</v>
      </c>
      <c r="J326" s="12">
        <v>2.23</v>
      </c>
      <c r="K326" t="s">
        <v>76</v>
      </c>
      <c r="L326" t="s">
        <v>57</v>
      </c>
      <c r="M326" t="s">
        <v>64</v>
      </c>
      <c r="N326" s="11">
        <v>3185.66</v>
      </c>
      <c r="O326" s="11">
        <v>1108.46</v>
      </c>
    </row>
    <row r="327" spans="1:15" ht="14.4" x14ac:dyDescent="0.3">
      <c r="A327" t="s">
        <v>1315</v>
      </c>
      <c r="B327" s="10">
        <v>43616</v>
      </c>
      <c r="C327" t="s">
        <v>1316</v>
      </c>
      <c r="D327" t="s">
        <v>1317</v>
      </c>
      <c r="E327" t="s">
        <v>29</v>
      </c>
      <c r="F327" t="s">
        <v>132</v>
      </c>
      <c r="G327" t="s">
        <v>1199</v>
      </c>
      <c r="H327">
        <v>2</v>
      </c>
      <c r="I327" s="11">
        <v>117.9</v>
      </c>
      <c r="J327" s="12">
        <v>4.1900000000000004</v>
      </c>
      <c r="K327" t="s">
        <v>87</v>
      </c>
      <c r="L327" t="s">
        <v>77</v>
      </c>
      <c r="M327" t="s">
        <v>34</v>
      </c>
      <c r="N327" s="11">
        <v>225.92</v>
      </c>
      <c r="O327" s="11">
        <v>78.61</v>
      </c>
    </row>
    <row r="328" spans="1:15" ht="14.4" x14ac:dyDescent="0.3">
      <c r="A328" t="s">
        <v>1318</v>
      </c>
      <c r="B328" s="10">
        <v>43617</v>
      </c>
      <c r="C328" t="s">
        <v>1319</v>
      </c>
      <c r="D328" t="s">
        <v>1320</v>
      </c>
      <c r="E328" t="s">
        <v>54</v>
      </c>
      <c r="F328" t="s">
        <v>68</v>
      </c>
      <c r="G328" t="s">
        <v>317</v>
      </c>
      <c r="H328">
        <v>10</v>
      </c>
      <c r="I328" s="11">
        <v>494.25</v>
      </c>
      <c r="J328" s="12">
        <v>9.89</v>
      </c>
      <c r="K328" t="s">
        <v>242</v>
      </c>
      <c r="L328" t="s">
        <v>33</v>
      </c>
      <c r="M328" t="s">
        <v>64</v>
      </c>
      <c r="N328" s="11">
        <v>4453.6899999999996</v>
      </c>
      <c r="O328" s="11">
        <v>1549.68</v>
      </c>
    </row>
    <row r="329" spans="1:15" ht="14.4" x14ac:dyDescent="0.3">
      <c r="A329" t="s">
        <v>1321</v>
      </c>
      <c r="B329" s="10">
        <v>43618</v>
      </c>
      <c r="C329" t="s">
        <v>1322</v>
      </c>
      <c r="D329" t="s">
        <v>1323</v>
      </c>
      <c r="E329" t="s">
        <v>110</v>
      </c>
      <c r="F329" t="s">
        <v>61</v>
      </c>
      <c r="G329" t="s">
        <v>1324</v>
      </c>
      <c r="H329">
        <v>5</v>
      </c>
      <c r="I329" s="11">
        <v>285.38</v>
      </c>
      <c r="J329" s="12">
        <v>3.5</v>
      </c>
      <c r="K329" t="s">
        <v>242</v>
      </c>
      <c r="L329" t="s">
        <v>77</v>
      </c>
      <c r="M329" t="s">
        <v>64</v>
      </c>
      <c r="N329" s="11">
        <v>1376.96</v>
      </c>
      <c r="O329" s="11">
        <v>479.12</v>
      </c>
    </row>
    <row r="330" spans="1:15" ht="14.4" x14ac:dyDescent="0.3">
      <c r="A330" t="s">
        <v>1325</v>
      </c>
      <c r="B330" s="10">
        <v>43618</v>
      </c>
      <c r="C330" t="s">
        <v>1326</v>
      </c>
      <c r="D330" t="s">
        <v>1327</v>
      </c>
      <c r="E330" t="s">
        <v>46</v>
      </c>
      <c r="F330" t="s">
        <v>47</v>
      </c>
      <c r="G330" t="s">
        <v>1328</v>
      </c>
      <c r="H330">
        <v>7</v>
      </c>
      <c r="I330" s="11">
        <v>130.31</v>
      </c>
      <c r="J330" s="12">
        <v>6.05</v>
      </c>
      <c r="K330" t="s">
        <v>82</v>
      </c>
      <c r="L330" t="s">
        <v>77</v>
      </c>
      <c r="M330" t="s">
        <v>34</v>
      </c>
      <c r="N330" s="11">
        <v>856.98</v>
      </c>
      <c r="O330" s="11">
        <v>298.19</v>
      </c>
    </row>
    <row r="331" spans="1:15" ht="14.4" x14ac:dyDescent="0.3">
      <c r="A331" t="s">
        <v>1329</v>
      </c>
      <c r="B331" s="10">
        <v>43618</v>
      </c>
      <c r="C331" t="s">
        <v>1330</v>
      </c>
      <c r="D331" t="s">
        <v>1331</v>
      </c>
      <c r="E331" t="s">
        <v>29</v>
      </c>
      <c r="F331" t="s">
        <v>47</v>
      </c>
      <c r="G331" t="s">
        <v>1332</v>
      </c>
      <c r="H331">
        <v>6</v>
      </c>
      <c r="I331" s="11">
        <v>125.41</v>
      </c>
      <c r="J331" s="12">
        <v>1.36</v>
      </c>
      <c r="K331" t="s">
        <v>70</v>
      </c>
      <c r="L331" t="s">
        <v>33</v>
      </c>
      <c r="M331" t="s">
        <v>34</v>
      </c>
      <c r="N331" s="11">
        <v>742.23</v>
      </c>
      <c r="O331" s="11">
        <v>258.26</v>
      </c>
    </row>
    <row r="332" spans="1:15" ht="14.4" x14ac:dyDescent="0.3">
      <c r="A332" t="s">
        <v>1333</v>
      </c>
      <c r="B332" s="10">
        <v>43618</v>
      </c>
      <c r="C332" t="s">
        <v>1334</v>
      </c>
      <c r="D332" t="s">
        <v>1335</v>
      </c>
      <c r="E332" t="s">
        <v>110</v>
      </c>
      <c r="F332" t="s">
        <v>68</v>
      </c>
      <c r="G332" t="s">
        <v>590</v>
      </c>
      <c r="H332">
        <v>10</v>
      </c>
      <c r="I332" s="11">
        <v>260.93</v>
      </c>
      <c r="J332" s="12">
        <v>8.81</v>
      </c>
      <c r="K332" t="s">
        <v>208</v>
      </c>
      <c r="L332" t="s">
        <v>41</v>
      </c>
      <c r="M332" t="s">
        <v>64</v>
      </c>
      <c r="N332" s="11">
        <v>2379.42</v>
      </c>
      <c r="O332" s="11">
        <v>827.93</v>
      </c>
    </row>
    <row r="333" spans="1:15" ht="14.4" x14ac:dyDescent="0.3">
      <c r="A333" t="s">
        <v>1336</v>
      </c>
      <c r="B333" s="10">
        <v>43618</v>
      </c>
      <c r="C333" t="s">
        <v>1337</v>
      </c>
      <c r="D333" t="s">
        <v>1338</v>
      </c>
      <c r="E333" t="s">
        <v>29</v>
      </c>
      <c r="F333" t="s">
        <v>30</v>
      </c>
      <c r="G333" t="s">
        <v>1339</v>
      </c>
      <c r="H333">
        <v>6</v>
      </c>
      <c r="I333" s="11">
        <v>152.93</v>
      </c>
      <c r="J333" s="12">
        <v>9.0500000000000007</v>
      </c>
      <c r="K333" t="s">
        <v>203</v>
      </c>
      <c r="L333" t="s">
        <v>33</v>
      </c>
      <c r="M333" t="s">
        <v>64</v>
      </c>
      <c r="N333" s="11">
        <v>834.54</v>
      </c>
      <c r="O333" s="11">
        <v>290.38</v>
      </c>
    </row>
    <row r="334" spans="1:15" ht="14.4" x14ac:dyDescent="0.3">
      <c r="A334" t="s">
        <v>1340</v>
      </c>
      <c r="B334" s="10">
        <v>43619</v>
      </c>
      <c r="C334" t="s">
        <v>1341</v>
      </c>
      <c r="D334" t="s">
        <v>1342</v>
      </c>
      <c r="E334" t="s">
        <v>46</v>
      </c>
      <c r="F334" t="s">
        <v>105</v>
      </c>
      <c r="G334" t="s">
        <v>1343</v>
      </c>
      <c r="H334">
        <v>7</v>
      </c>
      <c r="I334" s="11">
        <v>241.26</v>
      </c>
      <c r="J334" s="12">
        <v>24.05</v>
      </c>
      <c r="K334" t="s">
        <v>96</v>
      </c>
      <c r="L334" t="s">
        <v>49</v>
      </c>
      <c r="M334" t="s">
        <v>64</v>
      </c>
      <c r="N334" s="11">
        <v>1282.6600000000001</v>
      </c>
      <c r="O334" s="11">
        <v>446.31</v>
      </c>
    </row>
    <row r="335" spans="1:15" ht="14.4" x14ac:dyDescent="0.3">
      <c r="A335" t="s">
        <v>1344</v>
      </c>
      <c r="B335" s="10">
        <v>43619</v>
      </c>
      <c r="C335" t="s">
        <v>1345</v>
      </c>
      <c r="D335" t="s">
        <v>1346</v>
      </c>
      <c r="E335" t="s">
        <v>74</v>
      </c>
      <c r="F335" t="s">
        <v>30</v>
      </c>
      <c r="G335" t="s">
        <v>81</v>
      </c>
      <c r="H335">
        <v>5</v>
      </c>
      <c r="I335" s="11">
        <v>413.15</v>
      </c>
      <c r="J335" s="12">
        <v>12.99</v>
      </c>
      <c r="K335" t="s">
        <v>208</v>
      </c>
      <c r="L335" t="s">
        <v>57</v>
      </c>
      <c r="M335" t="s">
        <v>42</v>
      </c>
      <c r="N335" s="11">
        <v>1797.41</v>
      </c>
      <c r="O335" s="11">
        <v>625.41999999999996</v>
      </c>
    </row>
    <row r="336" spans="1:15" ht="14.4" x14ac:dyDescent="0.3">
      <c r="A336" t="s">
        <v>1347</v>
      </c>
      <c r="B336" s="10">
        <v>43620</v>
      </c>
      <c r="C336" t="s">
        <v>1348</v>
      </c>
      <c r="D336" t="s">
        <v>1349</v>
      </c>
      <c r="E336" t="s">
        <v>54</v>
      </c>
      <c r="F336" t="s">
        <v>132</v>
      </c>
      <c r="G336" t="s">
        <v>873</v>
      </c>
      <c r="H336">
        <v>1</v>
      </c>
      <c r="I336" s="11">
        <v>434.57</v>
      </c>
      <c r="J336" s="12">
        <v>6.64</v>
      </c>
      <c r="K336" t="s">
        <v>101</v>
      </c>
      <c r="L336" t="s">
        <v>77</v>
      </c>
      <c r="M336" t="s">
        <v>64</v>
      </c>
      <c r="N336" s="11">
        <v>405.71</v>
      </c>
      <c r="O336" s="11">
        <v>141.16999999999999</v>
      </c>
    </row>
    <row r="337" spans="1:15" ht="14.4" x14ac:dyDescent="0.3">
      <c r="A337" t="s">
        <v>1350</v>
      </c>
      <c r="B337" s="10">
        <v>43620</v>
      </c>
      <c r="C337" t="s">
        <v>1351</v>
      </c>
      <c r="D337" t="s">
        <v>1352</v>
      </c>
      <c r="E337" t="s">
        <v>54</v>
      </c>
      <c r="F337" t="s">
        <v>105</v>
      </c>
      <c r="G337" t="s">
        <v>1353</v>
      </c>
      <c r="H337">
        <v>5</v>
      </c>
      <c r="I337" s="11">
        <v>388.08</v>
      </c>
      <c r="J337" s="12">
        <v>20.64</v>
      </c>
      <c r="K337" t="s">
        <v>32</v>
      </c>
      <c r="L337" t="s">
        <v>33</v>
      </c>
      <c r="M337" t="s">
        <v>50</v>
      </c>
      <c r="N337" s="11">
        <v>1539.9</v>
      </c>
      <c r="O337" s="11">
        <v>535.82000000000005</v>
      </c>
    </row>
    <row r="338" spans="1:15" ht="14.4" x14ac:dyDescent="0.3">
      <c r="A338" t="s">
        <v>1354</v>
      </c>
      <c r="B338" s="10">
        <v>43620</v>
      </c>
      <c r="C338" t="s">
        <v>1355</v>
      </c>
      <c r="D338" t="s">
        <v>1356</v>
      </c>
      <c r="E338" t="s">
        <v>54</v>
      </c>
      <c r="F338" t="s">
        <v>68</v>
      </c>
      <c r="G338" t="s">
        <v>1357</v>
      </c>
      <c r="H338">
        <v>3</v>
      </c>
      <c r="I338" s="11">
        <v>363.62</v>
      </c>
      <c r="J338" s="12">
        <v>0.59</v>
      </c>
      <c r="K338" t="s">
        <v>101</v>
      </c>
      <c r="L338" t="s">
        <v>33</v>
      </c>
      <c r="M338" t="s">
        <v>42</v>
      </c>
      <c r="N338" s="11">
        <v>1084.42</v>
      </c>
      <c r="O338" s="11">
        <v>377.33</v>
      </c>
    </row>
    <row r="339" spans="1:15" ht="14.4" x14ac:dyDescent="0.3">
      <c r="A339" t="s">
        <v>1358</v>
      </c>
      <c r="B339" s="10">
        <v>43620</v>
      </c>
      <c r="C339" t="s">
        <v>1359</v>
      </c>
      <c r="D339" t="s">
        <v>1360</v>
      </c>
      <c r="E339" t="s">
        <v>74</v>
      </c>
      <c r="F339" t="s">
        <v>61</v>
      </c>
      <c r="G339" t="s">
        <v>1361</v>
      </c>
      <c r="H339">
        <v>3</v>
      </c>
      <c r="I339" s="11">
        <v>20.28</v>
      </c>
      <c r="J339" s="12">
        <v>2.19</v>
      </c>
      <c r="K339" t="s">
        <v>76</v>
      </c>
      <c r="L339" t="s">
        <v>57</v>
      </c>
      <c r="M339" t="s">
        <v>64</v>
      </c>
      <c r="N339" s="11">
        <v>59.51</v>
      </c>
      <c r="O339" s="11">
        <v>20.71</v>
      </c>
    </row>
    <row r="340" spans="1:15" ht="14.4" x14ac:dyDescent="0.3">
      <c r="A340" t="s">
        <v>1362</v>
      </c>
      <c r="B340" s="10">
        <v>43621</v>
      </c>
      <c r="C340" t="s">
        <v>1363</v>
      </c>
      <c r="D340" t="s">
        <v>1364</v>
      </c>
      <c r="E340" t="s">
        <v>54</v>
      </c>
      <c r="F340" t="s">
        <v>38</v>
      </c>
      <c r="G340" t="s">
        <v>1365</v>
      </c>
      <c r="H340">
        <v>10</v>
      </c>
      <c r="I340" s="11">
        <v>80.73</v>
      </c>
      <c r="J340" s="12">
        <v>18.260000000000002</v>
      </c>
      <c r="K340" t="s">
        <v>134</v>
      </c>
      <c r="L340" t="s">
        <v>41</v>
      </c>
      <c r="M340" t="s">
        <v>34</v>
      </c>
      <c r="N340" s="11">
        <v>659.89</v>
      </c>
      <c r="O340" s="11">
        <v>229.61</v>
      </c>
    </row>
    <row r="341" spans="1:15" ht="14.4" x14ac:dyDescent="0.3">
      <c r="A341" t="s">
        <v>1366</v>
      </c>
      <c r="B341" s="10">
        <v>43621</v>
      </c>
      <c r="C341" t="s">
        <v>1367</v>
      </c>
      <c r="D341" t="s">
        <v>1368</v>
      </c>
      <c r="E341" t="s">
        <v>110</v>
      </c>
      <c r="F341" t="s">
        <v>38</v>
      </c>
      <c r="G341" t="s">
        <v>881</v>
      </c>
      <c r="H341">
        <v>3</v>
      </c>
      <c r="I341" s="11">
        <v>180.32</v>
      </c>
      <c r="J341" s="12">
        <v>6.61</v>
      </c>
      <c r="K341" t="s">
        <v>156</v>
      </c>
      <c r="L341" t="s">
        <v>77</v>
      </c>
      <c r="M341" t="s">
        <v>50</v>
      </c>
      <c r="N341" s="11">
        <v>505.2</v>
      </c>
      <c r="O341" s="11">
        <v>175.79</v>
      </c>
    </row>
    <row r="342" spans="1:15" ht="14.4" x14ac:dyDescent="0.3">
      <c r="A342" t="s">
        <v>1369</v>
      </c>
      <c r="B342" s="10">
        <v>43621</v>
      </c>
      <c r="C342" t="s">
        <v>1370</v>
      </c>
      <c r="D342" t="s">
        <v>1371</v>
      </c>
      <c r="E342" t="s">
        <v>54</v>
      </c>
      <c r="F342" t="s">
        <v>30</v>
      </c>
      <c r="G342" t="s">
        <v>1372</v>
      </c>
      <c r="H342">
        <v>1</v>
      </c>
      <c r="I342" s="11">
        <v>393.33</v>
      </c>
      <c r="J342" s="12">
        <v>28.32</v>
      </c>
      <c r="K342" t="s">
        <v>82</v>
      </c>
      <c r="L342" t="s">
        <v>57</v>
      </c>
      <c r="M342" t="s">
        <v>50</v>
      </c>
      <c r="N342" s="11">
        <v>281.94</v>
      </c>
      <c r="O342" s="11">
        <v>98.1</v>
      </c>
    </row>
    <row r="343" spans="1:15" ht="14.4" x14ac:dyDescent="0.3">
      <c r="A343" t="s">
        <v>1373</v>
      </c>
      <c r="B343" s="10">
        <v>43621</v>
      </c>
      <c r="C343" t="s">
        <v>1374</v>
      </c>
      <c r="D343" t="s">
        <v>1375</v>
      </c>
      <c r="E343" t="s">
        <v>54</v>
      </c>
      <c r="F343" t="s">
        <v>61</v>
      </c>
      <c r="G343" t="s">
        <v>1376</v>
      </c>
      <c r="H343">
        <v>5</v>
      </c>
      <c r="I343" s="11">
        <v>46.68</v>
      </c>
      <c r="J343" s="12">
        <v>28.46</v>
      </c>
      <c r="K343" t="s">
        <v>161</v>
      </c>
      <c r="L343" t="s">
        <v>57</v>
      </c>
      <c r="M343" t="s">
        <v>34</v>
      </c>
      <c r="N343" s="11">
        <v>166.97</v>
      </c>
      <c r="O343" s="11">
        <v>58.1</v>
      </c>
    </row>
    <row r="344" spans="1:15" ht="14.4" x14ac:dyDescent="0.3">
      <c r="A344" t="s">
        <v>1377</v>
      </c>
      <c r="B344" s="10">
        <v>43622</v>
      </c>
      <c r="C344" t="s">
        <v>1378</v>
      </c>
      <c r="D344" t="s">
        <v>1379</v>
      </c>
      <c r="E344" t="s">
        <v>46</v>
      </c>
      <c r="F344" t="s">
        <v>68</v>
      </c>
      <c r="G344" t="s">
        <v>1380</v>
      </c>
      <c r="H344">
        <v>2</v>
      </c>
      <c r="I344" s="11">
        <v>43.98</v>
      </c>
      <c r="J344" s="12">
        <v>24.56</v>
      </c>
      <c r="K344" t="s">
        <v>101</v>
      </c>
      <c r="L344" t="s">
        <v>33</v>
      </c>
      <c r="M344" t="s">
        <v>34</v>
      </c>
      <c r="N344" s="11">
        <v>66.36</v>
      </c>
      <c r="O344" s="11">
        <v>23.09</v>
      </c>
    </row>
    <row r="345" spans="1:15" ht="14.4" x14ac:dyDescent="0.3">
      <c r="A345" t="s">
        <v>1381</v>
      </c>
      <c r="B345" s="10">
        <v>43622</v>
      </c>
      <c r="C345" t="s">
        <v>1382</v>
      </c>
      <c r="D345" t="s">
        <v>1383</v>
      </c>
      <c r="E345" t="s">
        <v>74</v>
      </c>
      <c r="F345" t="s">
        <v>105</v>
      </c>
      <c r="G345" t="s">
        <v>1384</v>
      </c>
      <c r="H345">
        <v>4</v>
      </c>
      <c r="I345" s="11">
        <v>409.1</v>
      </c>
      <c r="J345" s="12">
        <v>1.29</v>
      </c>
      <c r="K345" t="s">
        <v>56</v>
      </c>
      <c r="L345" t="s">
        <v>41</v>
      </c>
      <c r="M345" t="s">
        <v>34</v>
      </c>
      <c r="N345" s="11">
        <v>1615.29</v>
      </c>
      <c r="O345" s="11">
        <v>562.04999999999995</v>
      </c>
    </row>
    <row r="346" spans="1:15" ht="14.4" x14ac:dyDescent="0.3">
      <c r="A346" t="s">
        <v>1385</v>
      </c>
      <c r="B346" s="10">
        <v>43623</v>
      </c>
      <c r="C346" t="s">
        <v>1386</v>
      </c>
      <c r="D346" t="s">
        <v>1387</v>
      </c>
      <c r="E346" t="s">
        <v>74</v>
      </c>
      <c r="F346" t="s">
        <v>68</v>
      </c>
      <c r="G346" t="s">
        <v>1388</v>
      </c>
      <c r="H346">
        <v>1</v>
      </c>
      <c r="I346" s="11">
        <v>419.31</v>
      </c>
      <c r="J346" s="12">
        <v>15.56</v>
      </c>
      <c r="K346" t="s">
        <v>32</v>
      </c>
      <c r="L346" t="s">
        <v>33</v>
      </c>
      <c r="M346" t="s">
        <v>42</v>
      </c>
      <c r="N346" s="11">
        <v>354.07</v>
      </c>
      <c r="O346" s="11">
        <v>123.2</v>
      </c>
    </row>
    <row r="347" spans="1:15" ht="14.4" x14ac:dyDescent="0.3">
      <c r="A347" t="s">
        <v>1389</v>
      </c>
      <c r="B347" s="10">
        <v>43623</v>
      </c>
      <c r="C347" t="s">
        <v>1390</v>
      </c>
      <c r="D347" t="s">
        <v>1391</v>
      </c>
      <c r="E347" t="s">
        <v>46</v>
      </c>
      <c r="F347" t="s">
        <v>47</v>
      </c>
      <c r="G347" t="s">
        <v>802</v>
      </c>
      <c r="H347">
        <v>4</v>
      </c>
      <c r="I347" s="11">
        <v>30.49</v>
      </c>
      <c r="J347" s="12">
        <v>15.63</v>
      </c>
      <c r="K347" t="s">
        <v>128</v>
      </c>
      <c r="L347" t="s">
        <v>33</v>
      </c>
      <c r="M347" t="s">
        <v>50</v>
      </c>
      <c r="N347" s="11">
        <v>102.9</v>
      </c>
      <c r="O347" s="11">
        <v>35.799999999999997</v>
      </c>
    </row>
    <row r="348" spans="1:15" ht="14.4" x14ac:dyDescent="0.3">
      <c r="A348" t="s">
        <v>1392</v>
      </c>
      <c r="B348" s="10">
        <v>43624</v>
      </c>
      <c r="C348" t="s">
        <v>1393</v>
      </c>
      <c r="D348" t="s">
        <v>1394</v>
      </c>
      <c r="E348" t="s">
        <v>74</v>
      </c>
      <c r="F348" t="s">
        <v>68</v>
      </c>
      <c r="G348" t="s">
        <v>1395</v>
      </c>
      <c r="H348">
        <v>8</v>
      </c>
      <c r="I348" s="11">
        <v>15.26</v>
      </c>
      <c r="J348" s="12">
        <v>16.829999999999998</v>
      </c>
      <c r="K348" t="s">
        <v>76</v>
      </c>
      <c r="L348" t="s">
        <v>57</v>
      </c>
      <c r="M348" t="s">
        <v>50</v>
      </c>
      <c r="N348" s="11">
        <v>101.53</v>
      </c>
      <c r="O348" s="11">
        <v>35.33</v>
      </c>
    </row>
    <row r="349" spans="1:15" ht="14.4" x14ac:dyDescent="0.3">
      <c r="A349" t="s">
        <v>1396</v>
      </c>
      <c r="B349" s="10">
        <v>43624</v>
      </c>
      <c r="C349" t="s">
        <v>1397</v>
      </c>
      <c r="D349" t="s">
        <v>1398</v>
      </c>
      <c r="E349" t="s">
        <v>54</v>
      </c>
      <c r="F349" t="s">
        <v>61</v>
      </c>
      <c r="G349" t="s">
        <v>1399</v>
      </c>
      <c r="H349">
        <v>9</v>
      </c>
      <c r="I349" s="11">
        <v>272.52</v>
      </c>
      <c r="J349" s="12">
        <v>13.31</v>
      </c>
      <c r="K349" t="s">
        <v>82</v>
      </c>
      <c r="L349" t="s">
        <v>33</v>
      </c>
      <c r="M349" t="s">
        <v>42</v>
      </c>
      <c r="N349" s="11">
        <v>2126.23</v>
      </c>
      <c r="O349" s="11">
        <v>739.83</v>
      </c>
    </row>
    <row r="350" spans="1:15" ht="14.4" x14ac:dyDescent="0.3">
      <c r="A350" t="s">
        <v>1400</v>
      </c>
      <c r="B350" s="10">
        <v>43624</v>
      </c>
      <c r="C350" t="s">
        <v>1401</v>
      </c>
      <c r="D350" t="s">
        <v>1402</v>
      </c>
      <c r="E350" t="s">
        <v>110</v>
      </c>
      <c r="F350" t="s">
        <v>68</v>
      </c>
      <c r="G350" t="s">
        <v>1403</v>
      </c>
      <c r="H350">
        <v>1</v>
      </c>
      <c r="I350" s="11">
        <v>301.08</v>
      </c>
      <c r="J350" s="12">
        <v>6.82</v>
      </c>
      <c r="K350" t="s">
        <v>82</v>
      </c>
      <c r="L350" t="s">
        <v>57</v>
      </c>
      <c r="M350" t="s">
        <v>64</v>
      </c>
      <c r="N350" s="11">
        <v>280.55</v>
      </c>
      <c r="O350" s="11">
        <v>97.62</v>
      </c>
    </row>
    <row r="351" spans="1:15" ht="14.4" x14ac:dyDescent="0.3">
      <c r="A351" t="s">
        <v>1404</v>
      </c>
      <c r="B351" s="10">
        <v>43625</v>
      </c>
      <c r="C351" t="s">
        <v>1405</v>
      </c>
      <c r="D351" t="s">
        <v>1406</v>
      </c>
      <c r="E351" t="s">
        <v>74</v>
      </c>
      <c r="F351" t="s">
        <v>30</v>
      </c>
      <c r="G351" t="s">
        <v>1407</v>
      </c>
      <c r="H351">
        <v>7</v>
      </c>
      <c r="I351" s="11">
        <v>204.05</v>
      </c>
      <c r="J351" s="12">
        <v>10.08</v>
      </c>
      <c r="K351" t="s">
        <v>63</v>
      </c>
      <c r="L351" t="s">
        <v>57</v>
      </c>
      <c r="M351" t="s">
        <v>34</v>
      </c>
      <c r="N351" s="11">
        <v>1284.3699999999999</v>
      </c>
      <c r="O351" s="11">
        <v>446.9</v>
      </c>
    </row>
    <row r="352" spans="1:15" ht="14.4" x14ac:dyDescent="0.3">
      <c r="A352" t="s">
        <v>1408</v>
      </c>
      <c r="B352" s="10">
        <v>43625</v>
      </c>
      <c r="C352" t="s">
        <v>1409</v>
      </c>
      <c r="D352" t="s">
        <v>1410</v>
      </c>
      <c r="E352" t="s">
        <v>29</v>
      </c>
      <c r="F352" t="s">
        <v>47</v>
      </c>
      <c r="G352" t="s">
        <v>15</v>
      </c>
      <c r="H352">
        <v>4</v>
      </c>
      <c r="I352" s="11">
        <v>336.16</v>
      </c>
      <c r="J352" s="12">
        <v>18.010000000000002</v>
      </c>
      <c r="K352" t="s">
        <v>156</v>
      </c>
      <c r="L352" t="s">
        <v>49</v>
      </c>
      <c r="M352" t="s">
        <v>64</v>
      </c>
      <c r="N352" s="11">
        <v>1102.47</v>
      </c>
      <c r="O352" s="11">
        <v>383.61</v>
      </c>
    </row>
    <row r="353" spans="1:15" ht="14.4" x14ac:dyDescent="0.3">
      <c r="A353" t="s">
        <v>1411</v>
      </c>
      <c r="B353" s="10">
        <v>43625</v>
      </c>
      <c r="C353" t="s">
        <v>1412</v>
      </c>
      <c r="D353" t="s">
        <v>1413</v>
      </c>
      <c r="E353" t="s">
        <v>54</v>
      </c>
      <c r="F353" t="s">
        <v>61</v>
      </c>
      <c r="G353" t="s">
        <v>1414</v>
      </c>
      <c r="H353">
        <v>10</v>
      </c>
      <c r="I353" s="11">
        <v>471.92</v>
      </c>
      <c r="J353" s="12">
        <v>3.65</v>
      </c>
      <c r="K353" t="s">
        <v>101</v>
      </c>
      <c r="L353" t="s">
        <v>49</v>
      </c>
      <c r="M353" t="s">
        <v>64</v>
      </c>
      <c r="N353" s="11">
        <v>4546.95</v>
      </c>
      <c r="O353" s="11">
        <v>1582.13</v>
      </c>
    </row>
    <row r="354" spans="1:15" ht="14.4" x14ac:dyDescent="0.3">
      <c r="A354" t="s">
        <v>1415</v>
      </c>
      <c r="B354" s="10">
        <v>43626</v>
      </c>
      <c r="C354" t="s">
        <v>1416</v>
      </c>
      <c r="D354" t="s">
        <v>1417</v>
      </c>
      <c r="E354" t="s">
        <v>29</v>
      </c>
      <c r="F354" t="s">
        <v>30</v>
      </c>
      <c r="G354" t="s">
        <v>289</v>
      </c>
      <c r="H354">
        <v>8</v>
      </c>
      <c r="I354" s="11">
        <v>218.82</v>
      </c>
      <c r="J354" s="12">
        <v>7.49</v>
      </c>
      <c r="K354" t="s">
        <v>76</v>
      </c>
      <c r="L354" t="s">
        <v>57</v>
      </c>
      <c r="M354" t="s">
        <v>42</v>
      </c>
      <c r="N354" s="11">
        <v>1619.44</v>
      </c>
      <c r="O354" s="11">
        <v>563.49</v>
      </c>
    </row>
    <row r="355" spans="1:15" ht="14.4" x14ac:dyDescent="0.3">
      <c r="A355" t="s">
        <v>1418</v>
      </c>
      <c r="B355" s="10">
        <v>43626</v>
      </c>
      <c r="C355" t="s">
        <v>1419</v>
      </c>
      <c r="D355" t="s">
        <v>1420</v>
      </c>
      <c r="E355" t="s">
        <v>29</v>
      </c>
      <c r="F355" t="s">
        <v>47</v>
      </c>
      <c r="G355" t="s">
        <v>1421</v>
      </c>
      <c r="H355">
        <v>9</v>
      </c>
      <c r="I355" s="11">
        <v>301.11</v>
      </c>
      <c r="J355" s="12">
        <v>10.06</v>
      </c>
      <c r="K355" t="s">
        <v>40</v>
      </c>
      <c r="L355" t="s">
        <v>49</v>
      </c>
      <c r="M355" t="s">
        <v>42</v>
      </c>
      <c r="N355" s="11">
        <v>2437.37</v>
      </c>
      <c r="O355" s="11">
        <v>848.09</v>
      </c>
    </row>
    <row r="356" spans="1:15" ht="14.4" x14ac:dyDescent="0.3">
      <c r="A356" t="s">
        <v>1422</v>
      </c>
      <c r="B356" s="10">
        <v>43626</v>
      </c>
      <c r="C356" t="s">
        <v>1423</v>
      </c>
      <c r="D356" t="s">
        <v>1424</v>
      </c>
      <c r="E356" t="s">
        <v>54</v>
      </c>
      <c r="F356" t="s">
        <v>38</v>
      </c>
      <c r="G356" t="s">
        <v>1425</v>
      </c>
      <c r="H356">
        <v>1</v>
      </c>
      <c r="I356" s="11">
        <v>257.08</v>
      </c>
      <c r="J356" s="12">
        <v>16.21</v>
      </c>
      <c r="K356" t="s">
        <v>32</v>
      </c>
      <c r="L356" t="s">
        <v>49</v>
      </c>
      <c r="M356" t="s">
        <v>50</v>
      </c>
      <c r="N356" s="11">
        <v>215.41</v>
      </c>
      <c r="O356" s="11">
        <v>74.95</v>
      </c>
    </row>
    <row r="357" spans="1:15" ht="14.4" x14ac:dyDescent="0.3">
      <c r="A357" t="s">
        <v>1426</v>
      </c>
      <c r="B357" s="10">
        <v>43626</v>
      </c>
      <c r="C357" t="s">
        <v>1427</v>
      </c>
      <c r="D357" t="s">
        <v>1428</v>
      </c>
      <c r="E357" t="s">
        <v>29</v>
      </c>
      <c r="F357" t="s">
        <v>38</v>
      </c>
      <c r="G357" t="s">
        <v>177</v>
      </c>
      <c r="H357">
        <v>2</v>
      </c>
      <c r="I357" s="11">
        <v>73.98</v>
      </c>
      <c r="J357" s="12">
        <v>4.8600000000000003</v>
      </c>
      <c r="K357" t="s">
        <v>87</v>
      </c>
      <c r="L357" t="s">
        <v>49</v>
      </c>
      <c r="M357" t="s">
        <v>42</v>
      </c>
      <c r="N357" s="11">
        <v>140.77000000000001</v>
      </c>
      <c r="O357" s="11">
        <v>48.98</v>
      </c>
    </row>
    <row r="358" spans="1:15" ht="14.4" x14ac:dyDescent="0.3">
      <c r="A358" t="s">
        <v>1429</v>
      </c>
      <c r="B358" s="10">
        <v>43627</v>
      </c>
      <c r="C358" t="s">
        <v>1430</v>
      </c>
      <c r="D358" t="s">
        <v>1431</v>
      </c>
      <c r="E358" t="s">
        <v>110</v>
      </c>
      <c r="F358" t="s">
        <v>68</v>
      </c>
      <c r="G358" t="s">
        <v>1432</v>
      </c>
      <c r="H358">
        <v>3</v>
      </c>
      <c r="I358" s="11">
        <v>385.4</v>
      </c>
      <c r="J358" s="12">
        <v>23.23</v>
      </c>
      <c r="K358" t="s">
        <v>87</v>
      </c>
      <c r="L358" t="s">
        <v>41</v>
      </c>
      <c r="M358" t="s">
        <v>64</v>
      </c>
      <c r="N358" s="11">
        <v>887.61</v>
      </c>
      <c r="O358" s="11">
        <v>308.85000000000002</v>
      </c>
    </row>
    <row r="359" spans="1:15" ht="14.4" x14ac:dyDescent="0.3">
      <c r="A359" t="s">
        <v>1433</v>
      </c>
      <c r="B359" s="10">
        <v>43627</v>
      </c>
      <c r="C359" t="s">
        <v>1434</v>
      </c>
      <c r="D359" t="s">
        <v>1435</v>
      </c>
      <c r="E359" t="s">
        <v>46</v>
      </c>
      <c r="F359" t="s">
        <v>38</v>
      </c>
      <c r="G359" t="s">
        <v>1436</v>
      </c>
      <c r="H359">
        <v>10</v>
      </c>
      <c r="I359" s="11">
        <v>43.64</v>
      </c>
      <c r="J359" s="12">
        <v>17.170000000000002</v>
      </c>
      <c r="K359" t="s">
        <v>87</v>
      </c>
      <c r="L359" t="s">
        <v>49</v>
      </c>
      <c r="M359" t="s">
        <v>64</v>
      </c>
      <c r="N359" s="11">
        <v>361.47</v>
      </c>
      <c r="O359" s="11">
        <v>125.78</v>
      </c>
    </row>
    <row r="360" spans="1:15" ht="14.4" x14ac:dyDescent="0.3">
      <c r="A360" t="s">
        <v>1437</v>
      </c>
      <c r="B360" s="10">
        <v>43627</v>
      </c>
      <c r="C360" t="s">
        <v>1438</v>
      </c>
      <c r="D360" t="s">
        <v>1439</v>
      </c>
      <c r="E360" t="s">
        <v>74</v>
      </c>
      <c r="F360" t="s">
        <v>47</v>
      </c>
      <c r="G360" t="s">
        <v>1440</v>
      </c>
      <c r="H360">
        <v>2</v>
      </c>
      <c r="I360" s="11">
        <v>64.91</v>
      </c>
      <c r="J360" s="12">
        <v>20.58</v>
      </c>
      <c r="K360" t="s">
        <v>70</v>
      </c>
      <c r="L360" t="s">
        <v>33</v>
      </c>
      <c r="M360" t="s">
        <v>50</v>
      </c>
      <c r="N360" s="11">
        <v>103.1</v>
      </c>
      <c r="O360" s="11">
        <v>35.869999999999997</v>
      </c>
    </row>
    <row r="361" spans="1:15" ht="14.4" x14ac:dyDescent="0.3">
      <c r="A361" t="s">
        <v>1441</v>
      </c>
      <c r="B361" s="10">
        <v>43629</v>
      </c>
      <c r="C361" t="s">
        <v>1442</v>
      </c>
      <c r="D361" t="s">
        <v>1443</v>
      </c>
      <c r="E361" t="s">
        <v>29</v>
      </c>
      <c r="F361" t="s">
        <v>61</v>
      </c>
      <c r="G361" t="s">
        <v>1444</v>
      </c>
      <c r="H361">
        <v>8</v>
      </c>
      <c r="I361" s="11">
        <v>398.6</v>
      </c>
      <c r="J361" s="12">
        <v>1.48</v>
      </c>
      <c r="K361" t="s">
        <v>229</v>
      </c>
      <c r="L361" t="s">
        <v>49</v>
      </c>
      <c r="M361" t="s">
        <v>50</v>
      </c>
      <c r="N361" s="11">
        <v>3141.61</v>
      </c>
      <c r="O361" s="11">
        <v>1093.1400000000001</v>
      </c>
    </row>
    <row r="362" spans="1:15" ht="14.4" x14ac:dyDescent="0.3">
      <c r="A362" t="s">
        <v>1445</v>
      </c>
      <c r="B362" s="10">
        <v>43629</v>
      </c>
      <c r="C362" t="s">
        <v>1446</v>
      </c>
      <c r="D362" t="s">
        <v>1447</v>
      </c>
      <c r="E362" t="s">
        <v>74</v>
      </c>
      <c r="F362" t="s">
        <v>38</v>
      </c>
      <c r="G362" t="s">
        <v>629</v>
      </c>
      <c r="H362">
        <v>6</v>
      </c>
      <c r="I362" s="11">
        <v>377.01</v>
      </c>
      <c r="J362" s="12">
        <v>19.88</v>
      </c>
      <c r="K362" t="s">
        <v>63</v>
      </c>
      <c r="L362" t="s">
        <v>33</v>
      </c>
      <c r="M362" t="s">
        <v>34</v>
      </c>
      <c r="N362" s="11">
        <v>1812.36</v>
      </c>
      <c r="O362" s="11">
        <v>630.62</v>
      </c>
    </row>
    <row r="363" spans="1:15" ht="14.4" x14ac:dyDescent="0.3">
      <c r="A363" t="s">
        <v>1448</v>
      </c>
      <c r="B363" s="10">
        <v>43629</v>
      </c>
      <c r="C363" t="s">
        <v>1449</v>
      </c>
      <c r="D363" t="s">
        <v>1450</v>
      </c>
      <c r="E363" t="s">
        <v>46</v>
      </c>
      <c r="F363" t="s">
        <v>38</v>
      </c>
      <c r="G363" t="s">
        <v>1339</v>
      </c>
      <c r="H363">
        <v>3</v>
      </c>
      <c r="I363" s="11">
        <v>59.11</v>
      </c>
      <c r="J363" s="12">
        <v>8.7799999999999994</v>
      </c>
      <c r="K363" t="s">
        <v>229</v>
      </c>
      <c r="L363" t="s">
        <v>57</v>
      </c>
      <c r="M363" t="s">
        <v>34</v>
      </c>
      <c r="N363" s="11">
        <v>161.76</v>
      </c>
      <c r="O363" s="11">
        <v>56.29</v>
      </c>
    </row>
    <row r="364" spans="1:15" ht="14.4" x14ac:dyDescent="0.3">
      <c r="A364" t="s">
        <v>1451</v>
      </c>
      <c r="B364" s="10">
        <v>43630</v>
      </c>
      <c r="C364" t="s">
        <v>1452</v>
      </c>
      <c r="D364" t="s">
        <v>1453</v>
      </c>
      <c r="E364" t="s">
        <v>29</v>
      </c>
      <c r="F364" t="s">
        <v>38</v>
      </c>
      <c r="G364" t="s">
        <v>1454</v>
      </c>
      <c r="H364">
        <v>4</v>
      </c>
      <c r="I364" s="11">
        <v>392.24</v>
      </c>
      <c r="J364" s="12">
        <v>23.83</v>
      </c>
      <c r="K364" t="s">
        <v>156</v>
      </c>
      <c r="L364" t="s">
        <v>33</v>
      </c>
      <c r="M364" t="s">
        <v>34</v>
      </c>
      <c r="N364" s="11">
        <v>1195.08</v>
      </c>
      <c r="O364" s="11">
        <v>415.83</v>
      </c>
    </row>
    <row r="365" spans="1:15" ht="14.4" x14ac:dyDescent="0.3">
      <c r="A365" t="s">
        <v>1455</v>
      </c>
      <c r="B365" s="10">
        <v>43630</v>
      </c>
      <c r="C365" t="s">
        <v>1456</v>
      </c>
      <c r="D365" t="s">
        <v>1457</v>
      </c>
      <c r="E365" t="s">
        <v>29</v>
      </c>
      <c r="F365" t="s">
        <v>30</v>
      </c>
      <c r="G365" t="s">
        <v>1458</v>
      </c>
      <c r="H365">
        <v>4</v>
      </c>
      <c r="I365" s="11">
        <v>462.4</v>
      </c>
      <c r="J365" s="12">
        <v>18.649999999999999</v>
      </c>
      <c r="K365" t="s">
        <v>76</v>
      </c>
      <c r="L365" t="s">
        <v>33</v>
      </c>
      <c r="M365" t="s">
        <v>42</v>
      </c>
      <c r="N365" s="11">
        <v>1504.65</v>
      </c>
      <c r="O365" s="11">
        <v>523.54999999999995</v>
      </c>
    </row>
    <row r="366" spans="1:15" ht="14.4" x14ac:dyDescent="0.3">
      <c r="A366" t="s">
        <v>1459</v>
      </c>
      <c r="B366" s="10">
        <v>43631</v>
      </c>
      <c r="C366" t="s">
        <v>1460</v>
      </c>
      <c r="D366" t="s">
        <v>1461</v>
      </c>
      <c r="E366" t="s">
        <v>74</v>
      </c>
      <c r="F366" t="s">
        <v>47</v>
      </c>
      <c r="G366" t="s">
        <v>1229</v>
      </c>
      <c r="H366">
        <v>7</v>
      </c>
      <c r="I366" s="11">
        <v>222.31</v>
      </c>
      <c r="J366" s="12">
        <v>27.88</v>
      </c>
      <c r="K366" t="s">
        <v>128</v>
      </c>
      <c r="L366" t="s">
        <v>57</v>
      </c>
      <c r="M366" t="s">
        <v>64</v>
      </c>
      <c r="N366" s="11">
        <v>1122.31</v>
      </c>
      <c r="O366" s="11">
        <v>390.51</v>
      </c>
    </row>
    <row r="367" spans="1:15" ht="14.4" x14ac:dyDescent="0.3">
      <c r="A367" t="s">
        <v>1462</v>
      </c>
      <c r="B367" s="10">
        <v>43631</v>
      </c>
      <c r="C367" t="s">
        <v>1463</v>
      </c>
      <c r="D367" t="s">
        <v>1464</v>
      </c>
      <c r="E367" t="s">
        <v>29</v>
      </c>
      <c r="F367" t="s">
        <v>47</v>
      </c>
      <c r="G367" t="s">
        <v>1465</v>
      </c>
      <c r="H367">
        <v>10</v>
      </c>
      <c r="I367" s="11">
        <v>293.62</v>
      </c>
      <c r="J367" s="12">
        <v>3.65</v>
      </c>
      <c r="K367" t="s">
        <v>128</v>
      </c>
      <c r="L367" t="s">
        <v>49</v>
      </c>
      <c r="M367" t="s">
        <v>42</v>
      </c>
      <c r="N367" s="11">
        <v>2829.03</v>
      </c>
      <c r="O367" s="11">
        <v>984.37</v>
      </c>
    </row>
    <row r="368" spans="1:15" ht="14.4" x14ac:dyDescent="0.3">
      <c r="A368" t="s">
        <v>1466</v>
      </c>
      <c r="B368" s="10">
        <v>43631</v>
      </c>
      <c r="C368" t="s">
        <v>1467</v>
      </c>
      <c r="D368" t="s">
        <v>1468</v>
      </c>
      <c r="E368" t="s">
        <v>74</v>
      </c>
      <c r="F368" t="s">
        <v>38</v>
      </c>
      <c r="G368" t="s">
        <v>1278</v>
      </c>
      <c r="H368">
        <v>4</v>
      </c>
      <c r="I368" s="11">
        <v>432.94</v>
      </c>
      <c r="J368" s="12">
        <v>21.88</v>
      </c>
      <c r="K368" t="s">
        <v>208</v>
      </c>
      <c r="L368" t="s">
        <v>57</v>
      </c>
      <c r="M368" t="s">
        <v>50</v>
      </c>
      <c r="N368" s="11">
        <v>1352.85</v>
      </c>
      <c r="O368" s="11">
        <v>470.73</v>
      </c>
    </row>
    <row r="369" spans="1:15" ht="14.4" x14ac:dyDescent="0.3">
      <c r="A369" t="s">
        <v>1469</v>
      </c>
      <c r="B369" s="10">
        <v>43631</v>
      </c>
      <c r="C369" t="s">
        <v>1470</v>
      </c>
      <c r="D369" t="s">
        <v>1471</v>
      </c>
      <c r="E369" t="s">
        <v>29</v>
      </c>
      <c r="F369" t="s">
        <v>132</v>
      </c>
      <c r="G369" t="s">
        <v>806</v>
      </c>
      <c r="H369">
        <v>6</v>
      </c>
      <c r="I369" s="11">
        <v>470.98</v>
      </c>
      <c r="J369" s="12">
        <v>9.85</v>
      </c>
      <c r="K369" t="s">
        <v>76</v>
      </c>
      <c r="L369" t="s">
        <v>33</v>
      </c>
      <c r="M369" t="s">
        <v>34</v>
      </c>
      <c r="N369" s="11">
        <v>2547.5300000000002</v>
      </c>
      <c r="O369" s="11">
        <v>886.42</v>
      </c>
    </row>
    <row r="370" spans="1:15" ht="14.4" x14ac:dyDescent="0.3">
      <c r="A370" t="s">
        <v>1472</v>
      </c>
      <c r="B370" s="10">
        <v>43631</v>
      </c>
      <c r="C370" t="s">
        <v>1473</v>
      </c>
      <c r="D370" t="s">
        <v>1474</v>
      </c>
      <c r="E370" t="s">
        <v>110</v>
      </c>
      <c r="F370" t="s">
        <v>30</v>
      </c>
      <c r="G370" t="s">
        <v>1475</v>
      </c>
      <c r="H370">
        <v>10</v>
      </c>
      <c r="I370" s="11">
        <v>381.08</v>
      </c>
      <c r="J370" s="12">
        <v>18.420000000000002</v>
      </c>
      <c r="K370" t="s">
        <v>63</v>
      </c>
      <c r="L370" t="s">
        <v>57</v>
      </c>
      <c r="M370" t="s">
        <v>42</v>
      </c>
      <c r="N370" s="11">
        <v>3108.85</v>
      </c>
      <c r="O370" s="11">
        <v>1081.74</v>
      </c>
    </row>
    <row r="371" spans="1:15" ht="14.4" x14ac:dyDescent="0.3">
      <c r="A371" t="s">
        <v>1476</v>
      </c>
      <c r="B371" s="10">
        <v>43633</v>
      </c>
      <c r="C371" t="s">
        <v>1477</v>
      </c>
      <c r="D371" t="s">
        <v>1478</v>
      </c>
      <c r="E371" t="s">
        <v>54</v>
      </c>
      <c r="F371" t="s">
        <v>38</v>
      </c>
      <c r="G371" t="s">
        <v>1479</v>
      </c>
      <c r="H371">
        <v>9</v>
      </c>
      <c r="I371" s="11">
        <v>206.65</v>
      </c>
      <c r="J371" s="12">
        <v>11.67</v>
      </c>
      <c r="K371" t="s">
        <v>134</v>
      </c>
      <c r="L371" t="s">
        <v>33</v>
      </c>
      <c r="M371" t="s">
        <v>64</v>
      </c>
      <c r="N371" s="11">
        <v>1642.81</v>
      </c>
      <c r="O371" s="11">
        <v>571.62</v>
      </c>
    </row>
    <row r="372" spans="1:15" ht="14.4" x14ac:dyDescent="0.3">
      <c r="A372" t="s">
        <v>1480</v>
      </c>
      <c r="B372" s="10">
        <v>43633</v>
      </c>
      <c r="C372" t="s">
        <v>1481</v>
      </c>
      <c r="D372" t="s">
        <v>1482</v>
      </c>
      <c r="E372" t="s">
        <v>54</v>
      </c>
      <c r="F372" t="s">
        <v>38</v>
      </c>
      <c r="G372" t="s">
        <v>1483</v>
      </c>
      <c r="H372">
        <v>7</v>
      </c>
      <c r="I372" s="11">
        <v>23.04</v>
      </c>
      <c r="J372" s="12">
        <v>17.149999999999999</v>
      </c>
      <c r="K372" t="s">
        <v>56</v>
      </c>
      <c r="L372" t="s">
        <v>49</v>
      </c>
      <c r="M372" t="s">
        <v>64</v>
      </c>
      <c r="N372" s="11">
        <v>133.62</v>
      </c>
      <c r="O372" s="11">
        <v>46.49</v>
      </c>
    </row>
    <row r="373" spans="1:15" ht="14.4" x14ac:dyDescent="0.3">
      <c r="A373" t="s">
        <v>1484</v>
      </c>
      <c r="B373" s="10">
        <v>43633</v>
      </c>
      <c r="C373" t="s">
        <v>1485</v>
      </c>
      <c r="D373" t="s">
        <v>1486</v>
      </c>
      <c r="E373" t="s">
        <v>46</v>
      </c>
      <c r="F373" t="s">
        <v>132</v>
      </c>
      <c r="G373" t="s">
        <v>1487</v>
      </c>
      <c r="H373">
        <v>10</v>
      </c>
      <c r="I373" s="11">
        <v>376.69</v>
      </c>
      <c r="J373" s="12">
        <v>14.57</v>
      </c>
      <c r="K373" t="s">
        <v>56</v>
      </c>
      <c r="L373" t="s">
        <v>77</v>
      </c>
      <c r="M373" t="s">
        <v>42</v>
      </c>
      <c r="N373" s="11">
        <v>3218.06</v>
      </c>
      <c r="O373" s="11">
        <v>1119.74</v>
      </c>
    </row>
    <row r="374" spans="1:15" ht="14.4" x14ac:dyDescent="0.3">
      <c r="A374" t="s">
        <v>1488</v>
      </c>
      <c r="B374" s="10">
        <v>43633</v>
      </c>
      <c r="C374" t="s">
        <v>1489</v>
      </c>
      <c r="D374" t="s">
        <v>1490</v>
      </c>
      <c r="E374" t="s">
        <v>74</v>
      </c>
      <c r="F374" t="s">
        <v>30</v>
      </c>
      <c r="G374" t="s">
        <v>1491</v>
      </c>
      <c r="H374">
        <v>4</v>
      </c>
      <c r="I374" s="11">
        <v>200.27</v>
      </c>
      <c r="J374" s="12">
        <v>9.92</v>
      </c>
      <c r="K374" t="s">
        <v>70</v>
      </c>
      <c r="L374" t="s">
        <v>49</v>
      </c>
      <c r="M374" t="s">
        <v>64</v>
      </c>
      <c r="N374" s="11">
        <v>721.61</v>
      </c>
      <c r="O374" s="11">
        <v>251.09</v>
      </c>
    </row>
    <row r="375" spans="1:15" ht="14.4" x14ac:dyDescent="0.3">
      <c r="A375" t="s">
        <v>1492</v>
      </c>
      <c r="B375" s="10">
        <v>43633</v>
      </c>
      <c r="C375" t="s">
        <v>1493</v>
      </c>
      <c r="D375" t="s">
        <v>1494</v>
      </c>
      <c r="E375" t="s">
        <v>29</v>
      </c>
      <c r="F375" t="s">
        <v>61</v>
      </c>
      <c r="G375" t="s">
        <v>1495</v>
      </c>
      <c r="H375">
        <v>8</v>
      </c>
      <c r="I375" s="11">
        <v>248.97</v>
      </c>
      <c r="J375" s="12">
        <v>26.69</v>
      </c>
      <c r="K375" t="s">
        <v>32</v>
      </c>
      <c r="L375" t="s">
        <v>41</v>
      </c>
      <c r="M375" t="s">
        <v>50</v>
      </c>
      <c r="N375" s="11">
        <v>1460.16</v>
      </c>
      <c r="O375" s="11">
        <v>508.07</v>
      </c>
    </row>
    <row r="376" spans="1:15" ht="14.4" x14ac:dyDescent="0.3">
      <c r="A376" t="s">
        <v>1496</v>
      </c>
      <c r="B376" s="10">
        <v>43634</v>
      </c>
      <c r="C376" t="s">
        <v>1497</v>
      </c>
      <c r="D376" t="s">
        <v>1498</v>
      </c>
      <c r="E376" t="s">
        <v>74</v>
      </c>
      <c r="F376" t="s">
        <v>68</v>
      </c>
      <c r="G376" t="s">
        <v>1499</v>
      </c>
      <c r="H376">
        <v>8</v>
      </c>
      <c r="I376" s="11">
        <v>85.73</v>
      </c>
      <c r="J376" s="12">
        <v>19.68</v>
      </c>
      <c r="K376" t="s">
        <v>208</v>
      </c>
      <c r="L376" t="s">
        <v>49</v>
      </c>
      <c r="M376" t="s">
        <v>64</v>
      </c>
      <c r="N376" s="11">
        <v>550.87</v>
      </c>
      <c r="O376" s="11">
        <v>191.68</v>
      </c>
    </row>
    <row r="377" spans="1:15" ht="14.4" x14ac:dyDescent="0.3">
      <c r="A377" t="s">
        <v>1500</v>
      </c>
      <c r="B377" s="10">
        <v>43634</v>
      </c>
      <c r="C377" t="s">
        <v>1501</v>
      </c>
      <c r="D377" t="s">
        <v>1502</v>
      </c>
      <c r="E377" t="s">
        <v>54</v>
      </c>
      <c r="F377" t="s">
        <v>38</v>
      </c>
      <c r="G377" t="s">
        <v>1503</v>
      </c>
      <c r="H377">
        <v>8</v>
      </c>
      <c r="I377" s="11">
        <v>75.37</v>
      </c>
      <c r="J377" s="12">
        <v>22.3</v>
      </c>
      <c r="K377" t="s">
        <v>63</v>
      </c>
      <c r="L377" t="s">
        <v>57</v>
      </c>
      <c r="M377" t="s">
        <v>50</v>
      </c>
      <c r="N377" s="11">
        <v>468.5</v>
      </c>
      <c r="O377" s="11">
        <v>163.02000000000001</v>
      </c>
    </row>
    <row r="378" spans="1:15" ht="14.4" x14ac:dyDescent="0.3">
      <c r="A378" t="s">
        <v>1504</v>
      </c>
      <c r="B378" s="10">
        <v>43634</v>
      </c>
      <c r="C378" t="s">
        <v>1505</v>
      </c>
      <c r="D378" t="s">
        <v>1506</v>
      </c>
      <c r="E378" t="s">
        <v>110</v>
      </c>
      <c r="F378" t="s">
        <v>38</v>
      </c>
      <c r="G378" t="s">
        <v>1507</v>
      </c>
      <c r="H378">
        <v>5</v>
      </c>
      <c r="I378" s="11">
        <v>271.17</v>
      </c>
      <c r="J378" s="12">
        <v>28.01</v>
      </c>
      <c r="K378" t="s">
        <v>203</v>
      </c>
      <c r="L378" t="s">
        <v>33</v>
      </c>
      <c r="M378" t="s">
        <v>64</v>
      </c>
      <c r="N378" s="11">
        <v>976.08</v>
      </c>
      <c r="O378" s="11">
        <v>339.63</v>
      </c>
    </row>
    <row r="379" spans="1:15" ht="14.4" x14ac:dyDescent="0.3">
      <c r="A379" t="s">
        <v>1508</v>
      </c>
      <c r="B379" s="10">
        <v>43634</v>
      </c>
      <c r="C379" t="s">
        <v>1509</v>
      </c>
      <c r="D379" t="s">
        <v>1510</v>
      </c>
      <c r="E379" t="s">
        <v>54</v>
      </c>
      <c r="F379" t="s">
        <v>30</v>
      </c>
      <c r="G379" t="s">
        <v>1511</v>
      </c>
      <c r="H379">
        <v>9</v>
      </c>
      <c r="I379" s="11">
        <v>19.059999999999999</v>
      </c>
      <c r="J379" s="12">
        <v>15.73</v>
      </c>
      <c r="K379" t="s">
        <v>194</v>
      </c>
      <c r="L379" t="s">
        <v>77</v>
      </c>
      <c r="M379" t="s">
        <v>64</v>
      </c>
      <c r="N379" s="11">
        <v>144.56</v>
      </c>
      <c r="O379" s="11">
        <v>50.3</v>
      </c>
    </row>
    <row r="380" spans="1:15" ht="14.4" x14ac:dyDescent="0.3">
      <c r="A380" t="s">
        <v>1512</v>
      </c>
      <c r="B380" s="10">
        <v>43634</v>
      </c>
      <c r="C380" t="s">
        <v>1513</v>
      </c>
      <c r="D380" t="s">
        <v>1514</v>
      </c>
      <c r="E380" t="s">
        <v>29</v>
      </c>
      <c r="F380" t="s">
        <v>47</v>
      </c>
      <c r="G380" t="s">
        <v>1515</v>
      </c>
      <c r="H380">
        <v>10</v>
      </c>
      <c r="I380" s="11">
        <v>114.22</v>
      </c>
      <c r="J380" s="12">
        <v>18.510000000000002</v>
      </c>
      <c r="K380" t="s">
        <v>76</v>
      </c>
      <c r="L380" t="s">
        <v>57</v>
      </c>
      <c r="M380" t="s">
        <v>34</v>
      </c>
      <c r="N380" s="11">
        <v>930.78</v>
      </c>
      <c r="O380" s="11">
        <v>323.87</v>
      </c>
    </row>
    <row r="381" spans="1:15" ht="14.4" x14ac:dyDescent="0.3">
      <c r="A381" t="s">
        <v>1516</v>
      </c>
      <c r="B381" s="10">
        <v>43635</v>
      </c>
      <c r="C381" t="s">
        <v>1517</v>
      </c>
      <c r="D381" t="s">
        <v>1518</v>
      </c>
      <c r="E381" t="s">
        <v>74</v>
      </c>
      <c r="F381" t="s">
        <v>38</v>
      </c>
      <c r="G381" t="s">
        <v>1519</v>
      </c>
      <c r="H381">
        <v>3</v>
      </c>
      <c r="I381" s="11">
        <v>60.91</v>
      </c>
      <c r="J381" s="12">
        <v>15.69</v>
      </c>
      <c r="K381" t="s">
        <v>203</v>
      </c>
      <c r="L381" t="s">
        <v>57</v>
      </c>
      <c r="M381" t="s">
        <v>50</v>
      </c>
      <c r="N381" s="11">
        <v>154.06</v>
      </c>
      <c r="O381" s="11">
        <v>53.61</v>
      </c>
    </row>
    <row r="382" spans="1:15" ht="14.4" x14ac:dyDescent="0.3">
      <c r="A382" t="s">
        <v>1520</v>
      </c>
      <c r="B382" s="10">
        <v>43635</v>
      </c>
      <c r="C382" t="s">
        <v>1521</v>
      </c>
      <c r="D382" t="s">
        <v>1522</v>
      </c>
      <c r="E382" t="s">
        <v>54</v>
      </c>
      <c r="F382" t="s">
        <v>38</v>
      </c>
      <c r="G382" t="s">
        <v>981</v>
      </c>
      <c r="H382">
        <v>8</v>
      </c>
      <c r="I382" s="11">
        <v>320.63</v>
      </c>
      <c r="J382" s="12">
        <v>25.9</v>
      </c>
      <c r="K382" t="s">
        <v>101</v>
      </c>
      <c r="L382" t="s">
        <v>33</v>
      </c>
      <c r="M382" t="s">
        <v>42</v>
      </c>
      <c r="N382" s="11">
        <v>1900.69</v>
      </c>
      <c r="O382" s="11">
        <v>661.35</v>
      </c>
    </row>
    <row r="383" spans="1:15" ht="14.4" x14ac:dyDescent="0.3">
      <c r="A383" t="s">
        <v>1523</v>
      </c>
      <c r="B383" s="10">
        <v>43636</v>
      </c>
      <c r="C383" t="s">
        <v>1524</v>
      </c>
      <c r="D383" t="s">
        <v>1525</v>
      </c>
      <c r="E383" t="s">
        <v>110</v>
      </c>
      <c r="F383" t="s">
        <v>47</v>
      </c>
      <c r="G383" t="s">
        <v>784</v>
      </c>
      <c r="H383">
        <v>1</v>
      </c>
      <c r="I383" s="11">
        <v>238.04</v>
      </c>
      <c r="J383" s="12">
        <v>25.67</v>
      </c>
      <c r="K383" t="s">
        <v>128</v>
      </c>
      <c r="L383" t="s">
        <v>77</v>
      </c>
      <c r="M383" t="s">
        <v>50</v>
      </c>
      <c r="N383" s="11">
        <v>176.94</v>
      </c>
      <c r="O383" s="11">
        <v>61.57</v>
      </c>
    </row>
    <row r="384" spans="1:15" ht="14.4" x14ac:dyDescent="0.3">
      <c r="A384" t="s">
        <v>1526</v>
      </c>
      <c r="B384" s="10">
        <v>43637</v>
      </c>
      <c r="C384" t="s">
        <v>1527</v>
      </c>
      <c r="D384" t="s">
        <v>1528</v>
      </c>
      <c r="E384" t="s">
        <v>54</v>
      </c>
      <c r="F384" t="s">
        <v>68</v>
      </c>
      <c r="G384" t="s">
        <v>1529</v>
      </c>
      <c r="H384">
        <v>6</v>
      </c>
      <c r="I384" s="11">
        <v>381.57</v>
      </c>
      <c r="J384" s="12">
        <v>21.25</v>
      </c>
      <c r="K384" t="s">
        <v>32</v>
      </c>
      <c r="L384" t="s">
        <v>33</v>
      </c>
      <c r="M384" t="s">
        <v>42</v>
      </c>
      <c r="N384" s="11">
        <v>1802.92</v>
      </c>
      <c r="O384" s="11">
        <v>627.33000000000004</v>
      </c>
    </row>
    <row r="385" spans="1:15" ht="14.4" x14ac:dyDescent="0.3">
      <c r="A385" t="s">
        <v>1530</v>
      </c>
      <c r="B385" s="10">
        <v>43637</v>
      </c>
      <c r="C385" t="s">
        <v>1531</v>
      </c>
      <c r="D385" t="s">
        <v>1532</v>
      </c>
      <c r="E385" t="s">
        <v>54</v>
      </c>
      <c r="F385" t="s">
        <v>68</v>
      </c>
      <c r="G385" t="s">
        <v>1106</v>
      </c>
      <c r="H385">
        <v>4</v>
      </c>
      <c r="I385" s="11">
        <v>166</v>
      </c>
      <c r="J385" s="12">
        <v>2.92</v>
      </c>
      <c r="K385" t="s">
        <v>87</v>
      </c>
      <c r="L385" t="s">
        <v>57</v>
      </c>
      <c r="M385" t="s">
        <v>64</v>
      </c>
      <c r="N385" s="11">
        <v>644.61</v>
      </c>
      <c r="O385" s="11">
        <v>224.29</v>
      </c>
    </row>
    <row r="386" spans="1:15" ht="14.4" x14ac:dyDescent="0.3">
      <c r="A386" t="s">
        <v>1533</v>
      </c>
      <c r="B386" s="10">
        <v>43637</v>
      </c>
      <c r="C386" t="s">
        <v>1534</v>
      </c>
      <c r="D386" t="s">
        <v>1535</v>
      </c>
      <c r="E386" t="s">
        <v>54</v>
      </c>
      <c r="F386" t="s">
        <v>61</v>
      </c>
      <c r="G386" t="s">
        <v>1536</v>
      </c>
      <c r="H386">
        <v>2</v>
      </c>
      <c r="I386" s="11">
        <v>187.7</v>
      </c>
      <c r="J386" s="12">
        <v>8.15</v>
      </c>
      <c r="K386" t="s">
        <v>82</v>
      </c>
      <c r="L386" t="s">
        <v>33</v>
      </c>
      <c r="M386" t="s">
        <v>42</v>
      </c>
      <c r="N386" s="11">
        <v>344.8</v>
      </c>
      <c r="O386" s="11">
        <v>119.97</v>
      </c>
    </row>
    <row r="387" spans="1:15" ht="14.4" x14ac:dyDescent="0.3">
      <c r="A387" t="s">
        <v>1537</v>
      </c>
      <c r="B387" s="10">
        <v>43638</v>
      </c>
      <c r="C387" t="s">
        <v>1538</v>
      </c>
      <c r="D387" t="s">
        <v>1539</v>
      </c>
      <c r="E387" t="s">
        <v>46</v>
      </c>
      <c r="F387" t="s">
        <v>105</v>
      </c>
      <c r="G387" t="s">
        <v>1540</v>
      </c>
      <c r="H387">
        <v>6</v>
      </c>
      <c r="I387" s="11">
        <v>119.1</v>
      </c>
      <c r="J387" s="12">
        <v>29.5</v>
      </c>
      <c r="K387" t="s">
        <v>87</v>
      </c>
      <c r="L387" t="s">
        <v>57</v>
      </c>
      <c r="M387" t="s">
        <v>64</v>
      </c>
      <c r="N387" s="11">
        <v>503.79</v>
      </c>
      <c r="O387" s="11">
        <v>175.3</v>
      </c>
    </row>
    <row r="388" spans="1:15" ht="14.4" x14ac:dyDescent="0.3">
      <c r="A388" t="s">
        <v>1541</v>
      </c>
      <c r="B388" s="10">
        <v>43638</v>
      </c>
      <c r="C388" t="s">
        <v>1542</v>
      </c>
      <c r="D388" t="s">
        <v>1543</v>
      </c>
      <c r="E388" t="s">
        <v>74</v>
      </c>
      <c r="F388" t="s">
        <v>38</v>
      </c>
      <c r="G388" t="s">
        <v>1544</v>
      </c>
      <c r="H388">
        <v>1</v>
      </c>
      <c r="I388" s="11">
        <v>231.88</v>
      </c>
      <c r="J388" s="12">
        <v>22.2</v>
      </c>
      <c r="K388" t="s">
        <v>242</v>
      </c>
      <c r="L388" t="s">
        <v>49</v>
      </c>
      <c r="M388" t="s">
        <v>64</v>
      </c>
      <c r="N388" s="11">
        <v>180.4</v>
      </c>
      <c r="O388" s="11">
        <v>62.77</v>
      </c>
    </row>
    <row r="389" spans="1:15" ht="14.4" x14ac:dyDescent="0.3">
      <c r="A389" t="s">
        <v>1545</v>
      </c>
      <c r="B389" s="10">
        <v>43638</v>
      </c>
      <c r="C389" t="s">
        <v>1546</v>
      </c>
      <c r="D389" t="s">
        <v>1547</v>
      </c>
      <c r="E389" t="s">
        <v>29</v>
      </c>
      <c r="F389" t="s">
        <v>30</v>
      </c>
      <c r="G389" t="s">
        <v>1548</v>
      </c>
      <c r="H389">
        <v>9</v>
      </c>
      <c r="I389" s="11">
        <v>410.62</v>
      </c>
      <c r="J389" s="12">
        <v>25.34</v>
      </c>
      <c r="K389" t="s">
        <v>56</v>
      </c>
      <c r="L389" t="s">
        <v>57</v>
      </c>
      <c r="M389" t="s">
        <v>34</v>
      </c>
      <c r="N389" s="11">
        <v>2759.12</v>
      </c>
      <c r="O389" s="11">
        <v>960.05</v>
      </c>
    </row>
    <row r="390" spans="1:15" ht="14.4" x14ac:dyDescent="0.3">
      <c r="A390" t="s">
        <v>1549</v>
      </c>
      <c r="B390" s="10">
        <v>43638</v>
      </c>
      <c r="C390" t="s">
        <v>1550</v>
      </c>
      <c r="D390" t="s">
        <v>1551</v>
      </c>
      <c r="E390" t="s">
        <v>46</v>
      </c>
      <c r="F390" t="s">
        <v>105</v>
      </c>
      <c r="G390" t="s">
        <v>1552</v>
      </c>
      <c r="H390">
        <v>6</v>
      </c>
      <c r="I390" s="11">
        <v>413.52</v>
      </c>
      <c r="J390" s="12">
        <v>21.05</v>
      </c>
      <c r="K390" t="s">
        <v>156</v>
      </c>
      <c r="L390" t="s">
        <v>49</v>
      </c>
      <c r="M390" t="s">
        <v>50</v>
      </c>
      <c r="N390" s="11">
        <v>1958.84</v>
      </c>
      <c r="O390" s="11">
        <v>681.59</v>
      </c>
    </row>
    <row r="391" spans="1:15" ht="14.4" x14ac:dyDescent="0.3">
      <c r="A391" t="s">
        <v>1553</v>
      </c>
      <c r="B391" s="10">
        <v>43638</v>
      </c>
      <c r="C391" t="s">
        <v>1554</v>
      </c>
      <c r="D391" t="s">
        <v>1555</v>
      </c>
      <c r="E391" t="s">
        <v>54</v>
      </c>
      <c r="F391" t="s">
        <v>38</v>
      </c>
      <c r="G391" t="s">
        <v>1556</v>
      </c>
      <c r="H391">
        <v>6</v>
      </c>
      <c r="I391" s="11">
        <v>289.08999999999997</v>
      </c>
      <c r="J391" s="12">
        <v>16.64</v>
      </c>
      <c r="K391" t="s">
        <v>128</v>
      </c>
      <c r="L391" t="s">
        <v>33</v>
      </c>
      <c r="M391" t="s">
        <v>50</v>
      </c>
      <c r="N391" s="11">
        <v>1445.91</v>
      </c>
      <c r="O391" s="11">
        <v>503.11</v>
      </c>
    </row>
    <row r="392" spans="1:15" ht="14.4" x14ac:dyDescent="0.3">
      <c r="A392" t="s">
        <v>1557</v>
      </c>
      <c r="B392" s="10">
        <v>43638</v>
      </c>
      <c r="C392" t="s">
        <v>1558</v>
      </c>
      <c r="D392" t="s">
        <v>1559</v>
      </c>
      <c r="E392" t="s">
        <v>46</v>
      </c>
      <c r="F392" t="s">
        <v>68</v>
      </c>
      <c r="G392" t="s">
        <v>1560</v>
      </c>
      <c r="H392">
        <v>1</v>
      </c>
      <c r="I392" s="11">
        <v>214.76</v>
      </c>
      <c r="J392" s="12">
        <v>8.7899999999999991</v>
      </c>
      <c r="K392" t="s">
        <v>76</v>
      </c>
      <c r="L392" t="s">
        <v>33</v>
      </c>
      <c r="M392" t="s">
        <v>42</v>
      </c>
      <c r="N392" s="11">
        <v>195.88</v>
      </c>
      <c r="O392" s="11">
        <v>68.16</v>
      </c>
    </row>
    <row r="393" spans="1:15" ht="14.4" x14ac:dyDescent="0.3">
      <c r="A393" t="s">
        <v>1561</v>
      </c>
      <c r="B393" s="10">
        <v>43639</v>
      </c>
      <c r="C393" t="s">
        <v>1562</v>
      </c>
      <c r="D393" t="s">
        <v>1563</v>
      </c>
      <c r="E393" t="s">
        <v>54</v>
      </c>
      <c r="F393" t="s">
        <v>105</v>
      </c>
      <c r="G393" t="s">
        <v>1564</v>
      </c>
      <c r="H393">
        <v>2</v>
      </c>
      <c r="I393" s="11">
        <v>181.7</v>
      </c>
      <c r="J393" s="12">
        <v>19.829999999999998</v>
      </c>
      <c r="K393" t="s">
        <v>101</v>
      </c>
      <c r="L393" t="s">
        <v>49</v>
      </c>
      <c r="M393" t="s">
        <v>64</v>
      </c>
      <c r="N393" s="11">
        <v>291.33999999999997</v>
      </c>
      <c r="O393" s="11">
        <v>101.37</v>
      </c>
    </row>
    <row r="394" spans="1:15" ht="14.4" x14ac:dyDescent="0.3">
      <c r="A394" t="s">
        <v>1565</v>
      </c>
      <c r="B394" s="10">
        <v>43640</v>
      </c>
      <c r="C394" t="s">
        <v>1566</v>
      </c>
      <c r="D394" t="s">
        <v>1567</v>
      </c>
      <c r="E394" t="s">
        <v>29</v>
      </c>
      <c r="F394" t="s">
        <v>68</v>
      </c>
      <c r="G394" t="s">
        <v>1568</v>
      </c>
      <c r="H394">
        <v>10</v>
      </c>
      <c r="I394" s="11">
        <v>317.39999999999998</v>
      </c>
      <c r="J394" s="12">
        <v>4.71</v>
      </c>
      <c r="K394" t="s">
        <v>229</v>
      </c>
      <c r="L394" t="s">
        <v>33</v>
      </c>
      <c r="M394" t="s">
        <v>64</v>
      </c>
      <c r="N394" s="11">
        <v>3024.5</v>
      </c>
      <c r="O394" s="11">
        <v>1052.3900000000001</v>
      </c>
    </row>
    <row r="395" spans="1:15" ht="14.4" x14ac:dyDescent="0.3">
      <c r="A395" t="s">
        <v>1569</v>
      </c>
      <c r="B395" s="10">
        <v>43640</v>
      </c>
      <c r="C395" t="s">
        <v>1570</v>
      </c>
      <c r="D395" t="s">
        <v>1571</v>
      </c>
      <c r="E395" t="s">
        <v>74</v>
      </c>
      <c r="F395" t="s">
        <v>132</v>
      </c>
      <c r="G395" t="s">
        <v>1572</v>
      </c>
      <c r="H395">
        <v>7</v>
      </c>
      <c r="I395" s="11">
        <v>364.12</v>
      </c>
      <c r="J395" s="12">
        <v>28.45</v>
      </c>
      <c r="K395" t="s">
        <v>242</v>
      </c>
      <c r="L395" t="s">
        <v>57</v>
      </c>
      <c r="M395" t="s">
        <v>34</v>
      </c>
      <c r="N395" s="11">
        <v>1823.7</v>
      </c>
      <c r="O395" s="11">
        <v>634.55999999999995</v>
      </c>
    </row>
    <row r="396" spans="1:15" ht="14.4" x14ac:dyDescent="0.3">
      <c r="A396" t="s">
        <v>1573</v>
      </c>
      <c r="B396" s="10">
        <v>43640</v>
      </c>
      <c r="C396" t="s">
        <v>1574</v>
      </c>
      <c r="D396" t="s">
        <v>1575</v>
      </c>
      <c r="E396" t="s">
        <v>29</v>
      </c>
      <c r="F396" t="s">
        <v>105</v>
      </c>
      <c r="G396" t="s">
        <v>683</v>
      </c>
      <c r="H396">
        <v>7</v>
      </c>
      <c r="I396" s="11">
        <v>432.97</v>
      </c>
      <c r="J396" s="12">
        <v>26.16</v>
      </c>
      <c r="K396" t="s">
        <v>242</v>
      </c>
      <c r="L396" t="s">
        <v>41</v>
      </c>
      <c r="M396" t="s">
        <v>42</v>
      </c>
      <c r="N396" s="11">
        <v>2237.94</v>
      </c>
      <c r="O396" s="11">
        <v>778.7</v>
      </c>
    </row>
    <row r="397" spans="1:15" ht="14.4" x14ac:dyDescent="0.3">
      <c r="A397" t="s">
        <v>1576</v>
      </c>
      <c r="B397" s="10">
        <v>43641</v>
      </c>
      <c r="C397" t="s">
        <v>1577</v>
      </c>
      <c r="D397" t="s">
        <v>1578</v>
      </c>
      <c r="E397" t="s">
        <v>74</v>
      </c>
      <c r="F397" t="s">
        <v>105</v>
      </c>
      <c r="G397" t="s">
        <v>1579</v>
      </c>
      <c r="H397">
        <v>4</v>
      </c>
      <c r="I397" s="11">
        <v>352.07</v>
      </c>
      <c r="J397" s="12">
        <v>21.63</v>
      </c>
      <c r="K397" t="s">
        <v>40</v>
      </c>
      <c r="L397" t="s">
        <v>77</v>
      </c>
      <c r="M397" t="s">
        <v>64</v>
      </c>
      <c r="N397" s="11">
        <v>1103.67</v>
      </c>
      <c r="O397" s="11">
        <v>384.03</v>
      </c>
    </row>
    <row r="398" spans="1:15" ht="14.4" x14ac:dyDescent="0.3">
      <c r="A398" t="s">
        <v>1580</v>
      </c>
      <c r="B398" s="10">
        <v>43641</v>
      </c>
      <c r="C398" t="s">
        <v>1581</v>
      </c>
      <c r="D398" t="s">
        <v>1582</v>
      </c>
      <c r="E398" t="s">
        <v>110</v>
      </c>
      <c r="F398" t="s">
        <v>61</v>
      </c>
      <c r="G398" t="s">
        <v>932</v>
      </c>
      <c r="H398">
        <v>5</v>
      </c>
      <c r="I398" s="11">
        <v>390.84</v>
      </c>
      <c r="J398" s="12">
        <v>0.11</v>
      </c>
      <c r="K398" t="s">
        <v>70</v>
      </c>
      <c r="L398" t="s">
        <v>33</v>
      </c>
      <c r="M398" t="s">
        <v>42</v>
      </c>
      <c r="N398" s="11">
        <v>1952.05</v>
      </c>
      <c r="O398" s="11">
        <v>679.22</v>
      </c>
    </row>
    <row r="399" spans="1:15" ht="14.4" x14ac:dyDescent="0.3">
      <c r="A399" t="s">
        <v>1583</v>
      </c>
      <c r="B399" s="10">
        <v>43641</v>
      </c>
      <c r="C399" t="s">
        <v>1584</v>
      </c>
      <c r="D399" t="s">
        <v>1585</v>
      </c>
      <c r="E399" t="s">
        <v>29</v>
      </c>
      <c r="F399" t="s">
        <v>132</v>
      </c>
      <c r="G399" t="s">
        <v>1586</v>
      </c>
      <c r="H399">
        <v>1</v>
      </c>
      <c r="I399" s="11">
        <v>221.66</v>
      </c>
      <c r="J399" s="12">
        <v>8.6</v>
      </c>
      <c r="K399" t="s">
        <v>242</v>
      </c>
      <c r="L399" t="s">
        <v>57</v>
      </c>
      <c r="M399" t="s">
        <v>42</v>
      </c>
      <c r="N399" s="11">
        <v>202.6</v>
      </c>
      <c r="O399" s="11">
        <v>70.5</v>
      </c>
    </row>
    <row r="400" spans="1:15" ht="14.4" x14ac:dyDescent="0.3">
      <c r="A400" t="s">
        <v>1587</v>
      </c>
      <c r="B400" s="10">
        <v>43643</v>
      </c>
      <c r="C400" t="s">
        <v>1588</v>
      </c>
      <c r="D400" t="s">
        <v>1589</v>
      </c>
      <c r="E400" t="s">
        <v>54</v>
      </c>
      <c r="F400" t="s">
        <v>132</v>
      </c>
      <c r="G400" t="s">
        <v>547</v>
      </c>
      <c r="H400">
        <v>1</v>
      </c>
      <c r="I400" s="11">
        <v>68.22</v>
      </c>
      <c r="J400" s="12">
        <v>23.48</v>
      </c>
      <c r="K400" t="s">
        <v>229</v>
      </c>
      <c r="L400" t="s">
        <v>41</v>
      </c>
      <c r="M400" t="s">
        <v>64</v>
      </c>
      <c r="N400" s="11">
        <v>52.2</v>
      </c>
      <c r="O400" s="11">
        <v>18.16</v>
      </c>
    </row>
    <row r="401" spans="1:15" ht="14.4" x14ac:dyDescent="0.3">
      <c r="A401" t="s">
        <v>1590</v>
      </c>
      <c r="B401" s="10">
        <v>43643</v>
      </c>
      <c r="C401" t="s">
        <v>1591</v>
      </c>
      <c r="D401" t="s">
        <v>1592</v>
      </c>
      <c r="E401" t="s">
        <v>110</v>
      </c>
      <c r="F401" t="s">
        <v>68</v>
      </c>
      <c r="G401" t="s">
        <v>1593</v>
      </c>
      <c r="H401">
        <v>10</v>
      </c>
      <c r="I401" s="11">
        <v>489.12</v>
      </c>
      <c r="J401" s="12">
        <v>22.1</v>
      </c>
      <c r="K401" t="s">
        <v>63</v>
      </c>
      <c r="L401" t="s">
        <v>49</v>
      </c>
      <c r="M401" t="s">
        <v>64</v>
      </c>
      <c r="N401" s="11">
        <v>3810.24</v>
      </c>
      <c r="O401" s="11">
        <v>1325.79</v>
      </c>
    </row>
    <row r="402" spans="1:15" ht="14.4" x14ac:dyDescent="0.3">
      <c r="A402" t="s">
        <v>1594</v>
      </c>
      <c r="B402" s="10">
        <v>43643</v>
      </c>
      <c r="C402" t="s">
        <v>1595</v>
      </c>
      <c r="D402" t="s">
        <v>1596</v>
      </c>
      <c r="E402" t="s">
        <v>54</v>
      </c>
      <c r="F402" t="s">
        <v>68</v>
      </c>
      <c r="G402" t="s">
        <v>760</v>
      </c>
      <c r="H402">
        <v>9</v>
      </c>
      <c r="I402" s="11">
        <v>49.59</v>
      </c>
      <c r="J402" s="12">
        <v>20.45</v>
      </c>
      <c r="K402" t="s">
        <v>203</v>
      </c>
      <c r="L402" t="s">
        <v>41</v>
      </c>
      <c r="M402" t="s">
        <v>34</v>
      </c>
      <c r="N402" s="11">
        <v>355.04</v>
      </c>
      <c r="O402" s="11">
        <v>123.54</v>
      </c>
    </row>
    <row r="403" spans="1:15" ht="14.4" x14ac:dyDescent="0.3">
      <c r="A403" t="s">
        <v>1597</v>
      </c>
      <c r="B403" s="10">
        <v>43644</v>
      </c>
      <c r="C403" t="s">
        <v>1598</v>
      </c>
      <c r="D403" t="s">
        <v>1599</v>
      </c>
      <c r="E403" t="s">
        <v>46</v>
      </c>
      <c r="F403" t="s">
        <v>61</v>
      </c>
      <c r="G403" t="s">
        <v>472</v>
      </c>
      <c r="H403">
        <v>2</v>
      </c>
      <c r="I403" s="11">
        <v>53.01</v>
      </c>
      <c r="J403" s="12">
        <v>9.65</v>
      </c>
      <c r="K403" t="s">
        <v>70</v>
      </c>
      <c r="L403" t="s">
        <v>77</v>
      </c>
      <c r="M403" t="s">
        <v>50</v>
      </c>
      <c r="N403" s="11">
        <v>95.79</v>
      </c>
      <c r="O403" s="11">
        <v>33.33</v>
      </c>
    </row>
    <row r="404" spans="1:15" ht="14.4" x14ac:dyDescent="0.3">
      <c r="A404" t="s">
        <v>1600</v>
      </c>
      <c r="B404" s="10">
        <v>43644</v>
      </c>
      <c r="C404" t="s">
        <v>1601</v>
      </c>
      <c r="D404" t="s">
        <v>1602</v>
      </c>
      <c r="E404" t="s">
        <v>29</v>
      </c>
      <c r="F404" t="s">
        <v>30</v>
      </c>
      <c r="G404" t="s">
        <v>1603</v>
      </c>
      <c r="H404">
        <v>7</v>
      </c>
      <c r="I404" s="11">
        <v>85.03</v>
      </c>
      <c r="J404" s="12">
        <v>12.62</v>
      </c>
      <c r="K404" t="s">
        <v>82</v>
      </c>
      <c r="L404" t="s">
        <v>57</v>
      </c>
      <c r="M404" t="s">
        <v>64</v>
      </c>
      <c r="N404" s="11">
        <v>520.09</v>
      </c>
      <c r="O404" s="11">
        <v>180.97</v>
      </c>
    </row>
    <row r="405" spans="1:15" ht="14.4" x14ac:dyDescent="0.3">
      <c r="A405" t="s">
        <v>1604</v>
      </c>
      <c r="B405" s="10">
        <v>43645</v>
      </c>
      <c r="C405" t="s">
        <v>1605</v>
      </c>
      <c r="D405" t="s">
        <v>1606</v>
      </c>
      <c r="E405" t="s">
        <v>54</v>
      </c>
      <c r="F405" t="s">
        <v>38</v>
      </c>
      <c r="G405" t="s">
        <v>39</v>
      </c>
      <c r="H405">
        <v>2</v>
      </c>
      <c r="I405" s="11">
        <v>453.05</v>
      </c>
      <c r="J405" s="12">
        <v>2.42</v>
      </c>
      <c r="K405" t="s">
        <v>161</v>
      </c>
      <c r="L405" t="s">
        <v>41</v>
      </c>
      <c r="M405" t="s">
        <v>42</v>
      </c>
      <c r="N405" s="11">
        <v>884.17</v>
      </c>
      <c r="O405" s="11">
        <v>307.64999999999998</v>
      </c>
    </row>
    <row r="406" spans="1:15" ht="14.4" x14ac:dyDescent="0.3">
      <c r="A406" t="s">
        <v>1607</v>
      </c>
      <c r="B406" s="10">
        <v>43645</v>
      </c>
      <c r="C406" t="s">
        <v>1608</v>
      </c>
      <c r="D406" t="s">
        <v>1609</v>
      </c>
      <c r="E406" t="s">
        <v>46</v>
      </c>
      <c r="F406" t="s">
        <v>30</v>
      </c>
      <c r="G406" t="s">
        <v>1610</v>
      </c>
      <c r="H406">
        <v>3</v>
      </c>
      <c r="I406" s="11">
        <v>349.55</v>
      </c>
      <c r="J406" s="12">
        <v>21.07</v>
      </c>
      <c r="K406" t="s">
        <v>161</v>
      </c>
      <c r="L406" t="s">
        <v>49</v>
      </c>
      <c r="M406" t="s">
        <v>34</v>
      </c>
      <c r="N406" s="11">
        <v>827.7</v>
      </c>
      <c r="O406" s="11">
        <v>288</v>
      </c>
    </row>
    <row r="407" spans="1:15" ht="14.4" x14ac:dyDescent="0.3">
      <c r="A407" t="s">
        <v>1611</v>
      </c>
      <c r="B407" s="10">
        <v>43645</v>
      </c>
      <c r="C407" t="s">
        <v>1612</v>
      </c>
      <c r="D407" t="s">
        <v>1613</v>
      </c>
      <c r="E407" t="s">
        <v>29</v>
      </c>
      <c r="F407" t="s">
        <v>105</v>
      </c>
      <c r="G407" t="s">
        <v>559</v>
      </c>
      <c r="H407">
        <v>9</v>
      </c>
      <c r="I407" s="11">
        <v>497.58</v>
      </c>
      <c r="J407" s="12">
        <v>26.93</v>
      </c>
      <c r="K407" t="s">
        <v>101</v>
      </c>
      <c r="L407" t="s">
        <v>49</v>
      </c>
      <c r="M407" t="s">
        <v>34</v>
      </c>
      <c r="N407" s="11">
        <v>3272.24</v>
      </c>
      <c r="O407" s="11">
        <v>1138.5899999999999</v>
      </c>
    </row>
    <row r="408" spans="1:15" ht="14.4" x14ac:dyDescent="0.3">
      <c r="A408" t="s">
        <v>1614</v>
      </c>
      <c r="B408" s="10">
        <v>43645</v>
      </c>
      <c r="C408" t="s">
        <v>1615</v>
      </c>
      <c r="D408" t="s">
        <v>1616</v>
      </c>
      <c r="E408" t="s">
        <v>29</v>
      </c>
      <c r="F408" t="s">
        <v>38</v>
      </c>
      <c r="G408" t="s">
        <v>1617</v>
      </c>
      <c r="H408">
        <v>5</v>
      </c>
      <c r="I408" s="11">
        <v>282.14999999999998</v>
      </c>
      <c r="J408" s="12">
        <v>2.0499999999999998</v>
      </c>
      <c r="K408" t="s">
        <v>147</v>
      </c>
      <c r="L408" t="s">
        <v>49</v>
      </c>
      <c r="M408" t="s">
        <v>50</v>
      </c>
      <c r="N408" s="11">
        <v>1381.83</v>
      </c>
      <c r="O408" s="11">
        <v>480.81</v>
      </c>
    </row>
    <row r="409" spans="1:15" ht="14.4" x14ac:dyDescent="0.3">
      <c r="A409" t="s">
        <v>1618</v>
      </c>
      <c r="B409" s="10">
        <v>43645</v>
      </c>
      <c r="C409" t="s">
        <v>1619</v>
      </c>
      <c r="D409" t="s">
        <v>1620</v>
      </c>
      <c r="E409" t="s">
        <v>29</v>
      </c>
      <c r="F409" t="s">
        <v>68</v>
      </c>
      <c r="G409" t="s">
        <v>1621</v>
      </c>
      <c r="H409">
        <v>8</v>
      </c>
      <c r="I409" s="11">
        <v>462.52</v>
      </c>
      <c r="J409" s="12">
        <v>23.38</v>
      </c>
      <c r="K409" t="s">
        <v>203</v>
      </c>
      <c r="L409" t="s">
        <v>33</v>
      </c>
      <c r="M409" t="s">
        <v>64</v>
      </c>
      <c r="N409" s="11">
        <v>2835.06</v>
      </c>
      <c r="O409" s="11">
        <v>986.47</v>
      </c>
    </row>
    <row r="410" spans="1:15" ht="14.4" x14ac:dyDescent="0.3">
      <c r="A410" t="s">
        <v>1622</v>
      </c>
      <c r="B410" s="10">
        <v>43645</v>
      </c>
      <c r="C410" t="s">
        <v>1623</v>
      </c>
      <c r="D410" t="s">
        <v>1624</v>
      </c>
      <c r="E410" t="s">
        <v>29</v>
      </c>
      <c r="F410" t="s">
        <v>38</v>
      </c>
      <c r="G410" t="s">
        <v>1625</v>
      </c>
      <c r="H410">
        <v>3</v>
      </c>
      <c r="I410" s="11">
        <v>488.36</v>
      </c>
      <c r="J410" s="12">
        <v>19.91</v>
      </c>
      <c r="K410" t="s">
        <v>147</v>
      </c>
      <c r="L410" t="s">
        <v>49</v>
      </c>
      <c r="M410" t="s">
        <v>42</v>
      </c>
      <c r="N410" s="11">
        <v>1173.3800000000001</v>
      </c>
      <c r="O410" s="11">
        <v>408.28</v>
      </c>
    </row>
    <row r="411" spans="1:15" ht="14.4" x14ac:dyDescent="0.3">
      <c r="A411" t="s">
        <v>1626</v>
      </c>
      <c r="B411" s="10">
        <v>43646</v>
      </c>
      <c r="C411" t="s">
        <v>1627</v>
      </c>
      <c r="D411" t="s">
        <v>1628</v>
      </c>
      <c r="E411" t="s">
        <v>110</v>
      </c>
      <c r="F411" t="s">
        <v>38</v>
      </c>
      <c r="G411" t="s">
        <v>1629</v>
      </c>
      <c r="H411">
        <v>9</v>
      </c>
      <c r="I411" s="11">
        <v>429.24</v>
      </c>
      <c r="J411" s="12">
        <v>29.92</v>
      </c>
      <c r="K411" t="s">
        <v>87</v>
      </c>
      <c r="L411" t="s">
        <v>41</v>
      </c>
      <c r="M411" t="s">
        <v>42</v>
      </c>
      <c r="N411" s="11">
        <v>2707.3</v>
      </c>
      <c r="O411" s="11">
        <v>942.02</v>
      </c>
    </row>
    <row r="412" spans="1:15" ht="14.4" x14ac:dyDescent="0.3">
      <c r="A412" t="s">
        <v>1630</v>
      </c>
      <c r="B412" s="10">
        <v>43646</v>
      </c>
      <c r="C412" t="s">
        <v>1631</v>
      </c>
      <c r="D412" t="s">
        <v>1632</v>
      </c>
      <c r="E412" t="s">
        <v>74</v>
      </c>
      <c r="F412" t="s">
        <v>61</v>
      </c>
      <c r="G412" t="s">
        <v>1633</v>
      </c>
      <c r="H412">
        <v>9</v>
      </c>
      <c r="I412" s="11">
        <v>380.32</v>
      </c>
      <c r="J412" s="12">
        <v>22.67</v>
      </c>
      <c r="K412" t="s">
        <v>76</v>
      </c>
      <c r="L412" t="s">
        <v>57</v>
      </c>
      <c r="M412" t="s">
        <v>50</v>
      </c>
      <c r="N412" s="11">
        <v>2646.91</v>
      </c>
      <c r="O412" s="11">
        <v>921</v>
      </c>
    </row>
    <row r="413" spans="1:15" ht="14.4" x14ac:dyDescent="0.3">
      <c r="A413" t="s">
        <v>1634</v>
      </c>
      <c r="B413" s="10">
        <v>43647</v>
      </c>
      <c r="C413" t="s">
        <v>1635</v>
      </c>
      <c r="D413" t="s">
        <v>1636</v>
      </c>
      <c r="E413" t="s">
        <v>74</v>
      </c>
      <c r="F413" t="s">
        <v>105</v>
      </c>
      <c r="G413" t="s">
        <v>1637</v>
      </c>
      <c r="H413">
        <v>7</v>
      </c>
      <c r="I413" s="11">
        <v>29.31</v>
      </c>
      <c r="J413" s="12">
        <v>20.29</v>
      </c>
      <c r="K413" t="s">
        <v>229</v>
      </c>
      <c r="L413" t="s">
        <v>33</v>
      </c>
      <c r="M413" t="s">
        <v>64</v>
      </c>
      <c r="N413" s="11">
        <v>163.54</v>
      </c>
      <c r="O413" s="11">
        <v>56.9</v>
      </c>
    </row>
    <row r="414" spans="1:15" ht="14.4" x14ac:dyDescent="0.3">
      <c r="A414" t="s">
        <v>1638</v>
      </c>
      <c r="B414" s="10">
        <v>43647</v>
      </c>
      <c r="C414" t="s">
        <v>1639</v>
      </c>
      <c r="D414" t="s">
        <v>1640</v>
      </c>
      <c r="E414" t="s">
        <v>54</v>
      </c>
      <c r="F414" t="s">
        <v>38</v>
      </c>
      <c r="G414" t="s">
        <v>1641</v>
      </c>
      <c r="H414">
        <v>6</v>
      </c>
      <c r="I414" s="11">
        <v>385.76</v>
      </c>
      <c r="J414" s="12">
        <v>13.36</v>
      </c>
      <c r="K414" t="s">
        <v>156</v>
      </c>
      <c r="L414" t="s">
        <v>33</v>
      </c>
      <c r="M414" t="s">
        <v>34</v>
      </c>
      <c r="N414" s="11">
        <v>2005.33</v>
      </c>
      <c r="O414" s="11">
        <v>697.76</v>
      </c>
    </row>
    <row r="415" spans="1:15" ht="14.4" x14ac:dyDescent="0.3">
      <c r="A415" t="s">
        <v>1642</v>
      </c>
      <c r="B415" s="10">
        <v>43647</v>
      </c>
      <c r="C415" t="s">
        <v>1643</v>
      </c>
      <c r="D415" t="s">
        <v>1644</v>
      </c>
      <c r="E415" t="s">
        <v>74</v>
      </c>
      <c r="F415" t="s">
        <v>30</v>
      </c>
      <c r="G415" t="s">
        <v>1645</v>
      </c>
      <c r="H415">
        <v>7</v>
      </c>
      <c r="I415" s="11">
        <v>418.19</v>
      </c>
      <c r="J415" s="12">
        <v>26.51</v>
      </c>
      <c r="K415" t="s">
        <v>128</v>
      </c>
      <c r="L415" t="s">
        <v>41</v>
      </c>
      <c r="M415" t="s">
        <v>34</v>
      </c>
      <c r="N415" s="11">
        <v>2151.29</v>
      </c>
      <c r="O415" s="11">
        <v>748.55</v>
      </c>
    </row>
    <row r="416" spans="1:15" ht="14.4" x14ac:dyDescent="0.3">
      <c r="A416" t="s">
        <v>1646</v>
      </c>
      <c r="B416" s="10">
        <v>43647</v>
      </c>
      <c r="C416" t="s">
        <v>1647</v>
      </c>
      <c r="D416" t="s">
        <v>1648</v>
      </c>
      <c r="E416" t="s">
        <v>54</v>
      </c>
      <c r="F416" t="s">
        <v>132</v>
      </c>
      <c r="G416" t="s">
        <v>1000</v>
      </c>
      <c r="H416">
        <v>9</v>
      </c>
      <c r="I416" s="11">
        <v>218.9</v>
      </c>
      <c r="J416" s="12">
        <v>13.59</v>
      </c>
      <c r="K416" t="s">
        <v>70</v>
      </c>
      <c r="L416" t="s">
        <v>33</v>
      </c>
      <c r="M416" t="s">
        <v>34</v>
      </c>
      <c r="N416" s="11">
        <v>1702.36</v>
      </c>
      <c r="O416" s="11">
        <v>592.34</v>
      </c>
    </row>
    <row r="417" spans="1:15" ht="14.4" x14ac:dyDescent="0.3">
      <c r="A417" t="s">
        <v>1649</v>
      </c>
      <c r="B417" s="10">
        <v>43648</v>
      </c>
      <c r="C417" t="s">
        <v>1650</v>
      </c>
      <c r="D417" t="s">
        <v>1651</v>
      </c>
      <c r="E417" t="s">
        <v>74</v>
      </c>
      <c r="F417" t="s">
        <v>68</v>
      </c>
      <c r="G417" t="s">
        <v>376</v>
      </c>
      <c r="H417">
        <v>4</v>
      </c>
      <c r="I417" s="11">
        <v>464.88</v>
      </c>
      <c r="J417" s="12">
        <v>15.09</v>
      </c>
      <c r="K417" t="s">
        <v>101</v>
      </c>
      <c r="L417" t="s">
        <v>77</v>
      </c>
      <c r="M417" t="s">
        <v>64</v>
      </c>
      <c r="N417" s="11">
        <v>1578.92</v>
      </c>
      <c r="O417" s="11">
        <v>549.39</v>
      </c>
    </row>
    <row r="418" spans="1:15" ht="14.4" x14ac:dyDescent="0.3">
      <c r="A418" t="s">
        <v>1652</v>
      </c>
      <c r="B418" s="10">
        <v>43648</v>
      </c>
      <c r="C418" t="s">
        <v>1653</v>
      </c>
      <c r="D418" t="s">
        <v>1654</v>
      </c>
      <c r="E418" t="s">
        <v>74</v>
      </c>
      <c r="F418" t="s">
        <v>132</v>
      </c>
      <c r="G418" t="s">
        <v>442</v>
      </c>
      <c r="H418">
        <v>10</v>
      </c>
      <c r="I418" s="11">
        <v>285.72000000000003</v>
      </c>
      <c r="J418" s="12">
        <v>24.08</v>
      </c>
      <c r="K418" t="s">
        <v>82</v>
      </c>
      <c r="L418" t="s">
        <v>33</v>
      </c>
      <c r="M418" t="s">
        <v>50</v>
      </c>
      <c r="N418" s="11">
        <v>2169.19</v>
      </c>
      <c r="O418" s="11">
        <v>754.78</v>
      </c>
    </row>
    <row r="419" spans="1:15" ht="14.4" x14ac:dyDescent="0.3">
      <c r="A419" t="s">
        <v>1655</v>
      </c>
      <c r="B419" s="10">
        <v>43648</v>
      </c>
      <c r="C419" t="s">
        <v>1656</v>
      </c>
      <c r="D419" t="s">
        <v>1657</v>
      </c>
      <c r="E419" t="s">
        <v>74</v>
      </c>
      <c r="F419" t="s">
        <v>30</v>
      </c>
      <c r="G419" t="s">
        <v>506</v>
      </c>
      <c r="H419">
        <v>6</v>
      </c>
      <c r="I419" s="11">
        <v>48.43</v>
      </c>
      <c r="J419" s="12">
        <v>4.26</v>
      </c>
      <c r="K419" t="s">
        <v>161</v>
      </c>
      <c r="L419" t="s">
        <v>77</v>
      </c>
      <c r="M419" t="s">
        <v>42</v>
      </c>
      <c r="N419" s="11">
        <v>278.2</v>
      </c>
      <c r="O419" s="11">
        <v>96.8</v>
      </c>
    </row>
    <row r="420" spans="1:15" ht="14.4" x14ac:dyDescent="0.3">
      <c r="A420" t="s">
        <v>1658</v>
      </c>
      <c r="B420" s="10">
        <v>43649</v>
      </c>
      <c r="C420" t="s">
        <v>1659</v>
      </c>
      <c r="D420" t="s">
        <v>1660</v>
      </c>
      <c r="E420" t="s">
        <v>110</v>
      </c>
      <c r="F420" t="s">
        <v>105</v>
      </c>
      <c r="G420" t="s">
        <v>1004</v>
      </c>
      <c r="H420">
        <v>6</v>
      </c>
      <c r="I420" s="11">
        <v>66.069999999999993</v>
      </c>
      <c r="J420" s="12">
        <v>12.89</v>
      </c>
      <c r="K420" t="s">
        <v>40</v>
      </c>
      <c r="L420" t="s">
        <v>33</v>
      </c>
      <c r="M420" t="s">
        <v>34</v>
      </c>
      <c r="N420" s="11">
        <v>345.32</v>
      </c>
      <c r="O420" s="11">
        <v>120.16</v>
      </c>
    </row>
    <row r="421" spans="1:15" ht="14.4" x14ac:dyDescent="0.3">
      <c r="A421" t="s">
        <v>1661</v>
      </c>
      <c r="B421" s="10">
        <v>43650</v>
      </c>
      <c r="C421" t="s">
        <v>1662</v>
      </c>
      <c r="D421" t="s">
        <v>1663</v>
      </c>
      <c r="E421" t="s">
        <v>54</v>
      </c>
      <c r="F421" t="s">
        <v>132</v>
      </c>
      <c r="G421" t="s">
        <v>1664</v>
      </c>
      <c r="H421">
        <v>7</v>
      </c>
      <c r="I421" s="11">
        <v>255.75</v>
      </c>
      <c r="J421" s="12">
        <v>0.15</v>
      </c>
      <c r="K421" t="s">
        <v>203</v>
      </c>
      <c r="L421" t="s">
        <v>57</v>
      </c>
      <c r="M421" t="s">
        <v>64</v>
      </c>
      <c r="N421" s="11">
        <v>1787.56</v>
      </c>
      <c r="O421" s="11">
        <v>621.99</v>
      </c>
    </row>
    <row r="422" spans="1:15" ht="14.4" x14ac:dyDescent="0.3">
      <c r="A422" t="s">
        <v>1665</v>
      </c>
      <c r="B422" s="10">
        <v>43650</v>
      </c>
      <c r="C422" t="s">
        <v>1666</v>
      </c>
      <c r="D422" t="s">
        <v>1667</v>
      </c>
      <c r="E422" t="s">
        <v>29</v>
      </c>
      <c r="F422" t="s">
        <v>38</v>
      </c>
      <c r="G422" t="s">
        <v>233</v>
      </c>
      <c r="H422">
        <v>7</v>
      </c>
      <c r="I422" s="11">
        <v>56.45</v>
      </c>
      <c r="J422" s="12">
        <v>5.1100000000000003</v>
      </c>
      <c r="K422" t="s">
        <v>229</v>
      </c>
      <c r="L422" t="s">
        <v>41</v>
      </c>
      <c r="M422" t="s">
        <v>34</v>
      </c>
      <c r="N422" s="11">
        <v>374.96</v>
      </c>
      <c r="O422" s="11">
        <v>130.47</v>
      </c>
    </row>
    <row r="423" spans="1:15" ht="14.4" x14ac:dyDescent="0.3">
      <c r="A423" t="s">
        <v>1668</v>
      </c>
      <c r="B423" s="10">
        <v>43651</v>
      </c>
      <c r="C423" t="s">
        <v>1669</v>
      </c>
      <c r="D423" t="s">
        <v>1670</v>
      </c>
      <c r="E423" t="s">
        <v>29</v>
      </c>
      <c r="F423" t="s">
        <v>30</v>
      </c>
      <c r="G423" t="s">
        <v>1671</v>
      </c>
      <c r="H423">
        <v>5</v>
      </c>
      <c r="I423" s="11">
        <v>273.89</v>
      </c>
      <c r="J423" s="12">
        <v>22.06</v>
      </c>
      <c r="K423" t="s">
        <v>96</v>
      </c>
      <c r="L423" t="s">
        <v>77</v>
      </c>
      <c r="M423" t="s">
        <v>34</v>
      </c>
      <c r="N423" s="11">
        <v>1067.3499999999999</v>
      </c>
      <c r="O423" s="11">
        <v>371.39</v>
      </c>
    </row>
    <row r="424" spans="1:15" ht="14.4" x14ac:dyDescent="0.3">
      <c r="A424" t="s">
        <v>1672</v>
      </c>
      <c r="B424" s="10">
        <v>43651</v>
      </c>
      <c r="C424" t="s">
        <v>1673</v>
      </c>
      <c r="D424" t="s">
        <v>1674</v>
      </c>
      <c r="E424" t="s">
        <v>46</v>
      </c>
      <c r="F424" t="s">
        <v>38</v>
      </c>
      <c r="G424" t="s">
        <v>414</v>
      </c>
      <c r="H424">
        <v>4</v>
      </c>
      <c r="I424" s="11">
        <v>169.84</v>
      </c>
      <c r="J424" s="12">
        <v>1.65</v>
      </c>
      <c r="K424" t="s">
        <v>156</v>
      </c>
      <c r="L424" t="s">
        <v>49</v>
      </c>
      <c r="M424" t="s">
        <v>42</v>
      </c>
      <c r="N424" s="11">
        <v>668.15</v>
      </c>
      <c r="O424" s="11">
        <v>232.49</v>
      </c>
    </row>
    <row r="425" spans="1:15" ht="14.4" x14ac:dyDescent="0.3">
      <c r="A425" t="s">
        <v>1675</v>
      </c>
      <c r="B425" s="10">
        <v>43652</v>
      </c>
      <c r="C425" t="s">
        <v>1676</v>
      </c>
      <c r="D425" t="s">
        <v>1677</v>
      </c>
      <c r="E425" t="s">
        <v>29</v>
      </c>
      <c r="F425" t="s">
        <v>30</v>
      </c>
      <c r="G425" t="s">
        <v>1678</v>
      </c>
      <c r="H425">
        <v>9</v>
      </c>
      <c r="I425" s="11">
        <v>276.8</v>
      </c>
      <c r="J425" s="12">
        <v>1.47</v>
      </c>
      <c r="K425" t="s">
        <v>161</v>
      </c>
      <c r="L425" t="s">
        <v>41</v>
      </c>
      <c r="M425" t="s">
        <v>34</v>
      </c>
      <c r="N425" s="11">
        <v>2454.58</v>
      </c>
      <c r="O425" s="11">
        <v>854.08</v>
      </c>
    </row>
    <row r="426" spans="1:15" ht="14.4" x14ac:dyDescent="0.3">
      <c r="A426" t="s">
        <v>1679</v>
      </c>
      <c r="B426" s="10">
        <v>43652</v>
      </c>
      <c r="C426" t="s">
        <v>1680</v>
      </c>
      <c r="D426" t="s">
        <v>1681</v>
      </c>
      <c r="E426" t="s">
        <v>110</v>
      </c>
      <c r="F426" t="s">
        <v>30</v>
      </c>
      <c r="G426" t="s">
        <v>1682</v>
      </c>
      <c r="H426">
        <v>9</v>
      </c>
      <c r="I426" s="11">
        <v>239.77</v>
      </c>
      <c r="J426" s="12">
        <v>19.64</v>
      </c>
      <c r="K426" t="s">
        <v>208</v>
      </c>
      <c r="L426" t="s">
        <v>77</v>
      </c>
      <c r="M426" t="s">
        <v>42</v>
      </c>
      <c r="N426" s="11">
        <v>1734.11</v>
      </c>
      <c r="O426" s="11">
        <v>603.39</v>
      </c>
    </row>
    <row r="427" spans="1:15" ht="14.4" x14ac:dyDescent="0.3">
      <c r="A427" t="s">
        <v>1683</v>
      </c>
      <c r="B427" s="10">
        <v>43652</v>
      </c>
      <c r="C427" t="s">
        <v>1684</v>
      </c>
      <c r="D427" t="s">
        <v>1685</v>
      </c>
      <c r="E427" t="s">
        <v>74</v>
      </c>
      <c r="F427" t="s">
        <v>61</v>
      </c>
      <c r="G427" t="s">
        <v>571</v>
      </c>
      <c r="H427">
        <v>2</v>
      </c>
      <c r="I427" s="11">
        <v>195.04</v>
      </c>
      <c r="J427" s="12">
        <v>17.2</v>
      </c>
      <c r="K427" t="s">
        <v>128</v>
      </c>
      <c r="L427" t="s">
        <v>33</v>
      </c>
      <c r="M427" t="s">
        <v>34</v>
      </c>
      <c r="N427" s="11">
        <v>322.99</v>
      </c>
      <c r="O427" s="11">
        <v>112.39</v>
      </c>
    </row>
    <row r="428" spans="1:15" ht="14.4" x14ac:dyDescent="0.3">
      <c r="A428" t="s">
        <v>1686</v>
      </c>
      <c r="B428" s="10">
        <v>43652</v>
      </c>
      <c r="C428" t="s">
        <v>1687</v>
      </c>
      <c r="D428" t="s">
        <v>1688</v>
      </c>
      <c r="E428" t="s">
        <v>46</v>
      </c>
      <c r="F428" t="s">
        <v>47</v>
      </c>
      <c r="G428" t="s">
        <v>241</v>
      </c>
      <c r="H428">
        <v>7</v>
      </c>
      <c r="I428" s="11">
        <v>194.42</v>
      </c>
      <c r="J428" s="12">
        <v>7.31</v>
      </c>
      <c r="K428" t="s">
        <v>96</v>
      </c>
      <c r="L428" t="s">
        <v>41</v>
      </c>
      <c r="M428" t="s">
        <v>50</v>
      </c>
      <c r="N428" s="11">
        <v>1261.46</v>
      </c>
      <c r="O428" s="11">
        <v>438.93</v>
      </c>
    </row>
    <row r="429" spans="1:15" ht="14.4" x14ac:dyDescent="0.3">
      <c r="A429" t="s">
        <v>1689</v>
      </c>
      <c r="B429" s="10">
        <v>43652</v>
      </c>
      <c r="C429" t="s">
        <v>1690</v>
      </c>
      <c r="D429" t="s">
        <v>1691</v>
      </c>
      <c r="E429" t="s">
        <v>46</v>
      </c>
      <c r="F429" t="s">
        <v>38</v>
      </c>
      <c r="G429" t="s">
        <v>1225</v>
      </c>
      <c r="H429">
        <v>3</v>
      </c>
      <c r="I429" s="11">
        <v>326.48</v>
      </c>
      <c r="J429" s="12">
        <v>17.36</v>
      </c>
      <c r="K429" t="s">
        <v>128</v>
      </c>
      <c r="L429" t="s">
        <v>77</v>
      </c>
      <c r="M429" t="s">
        <v>50</v>
      </c>
      <c r="N429" s="11">
        <v>809.41</v>
      </c>
      <c r="O429" s="11">
        <v>281.64</v>
      </c>
    </row>
    <row r="430" spans="1:15" ht="14.4" x14ac:dyDescent="0.3">
      <c r="A430" t="s">
        <v>1692</v>
      </c>
      <c r="B430" s="10">
        <v>43653</v>
      </c>
      <c r="C430" t="s">
        <v>1693</v>
      </c>
      <c r="D430" t="s">
        <v>1694</v>
      </c>
      <c r="E430" t="s">
        <v>54</v>
      </c>
      <c r="F430" t="s">
        <v>68</v>
      </c>
      <c r="G430" t="s">
        <v>189</v>
      </c>
      <c r="H430">
        <v>3</v>
      </c>
      <c r="I430" s="11">
        <v>465.68</v>
      </c>
      <c r="J430" s="12">
        <v>26</v>
      </c>
      <c r="K430" t="s">
        <v>242</v>
      </c>
      <c r="L430" t="s">
        <v>77</v>
      </c>
      <c r="M430" t="s">
        <v>50</v>
      </c>
      <c r="N430" s="11">
        <v>1033.81</v>
      </c>
      <c r="O430" s="11">
        <v>359.72</v>
      </c>
    </row>
    <row r="431" spans="1:15" ht="14.4" x14ac:dyDescent="0.3">
      <c r="A431" t="s">
        <v>1695</v>
      </c>
      <c r="B431" s="10">
        <v>43653</v>
      </c>
      <c r="C431" t="s">
        <v>1696</v>
      </c>
      <c r="D431" t="s">
        <v>1697</v>
      </c>
      <c r="E431" t="s">
        <v>110</v>
      </c>
      <c r="F431" t="s">
        <v>68</v>
      </c>
      <c r="G431" t="s">
        <v>1698</v>
      </c>
      <c r="H431">
        <v>4</v>
      </c>
      <c r="I431" s="11">
        <v>442.51</v>
      </c>
      <c r="J431" s="12">
        <v>9.76</v>
      </c>
      <c r="K431" t="s">
        <v>134</v>
      </c>
      <c r="L431" t="s">
        <v>41</v>
      </c>
      <c r="M431" t="s">
        <v>34</v>
      </c>
      <c r="N431" s="11">
        <v>1597.28</v>
      </c>
      <c r="O431" s="11">
        <v>555.78</v>
      </c>
    </row>
    <row r="432" spans="1:15" ht="14.4" x14ac:dyDescent="0.3">
      <c r="A432" t="s">
        <v>1699</v>
      </c>
      <c r="B432" s="10">
        <v>43654</v>
      </c>
      <c r="C432" t="s">
        <v>1700</v>
      </c>
      <c r="D432" t="s">
        <v>1701</v>
      </c>
      <c r="E432" t="s">
        <v>46</v>
      </c>
      <c r="F432" t="s">
        <v>61</v>
      </c>
      <c r="G432" t="s">
        <v>1702</v>
      </c>
      <c r="H432">
        <v>7</v>
      </c>
      <c r="I432" s="11">
        <v>380.94</v>
      </c>
      <c r="J432" s="12">
        <v>25.52</v>
      </c>
      <c r="K432" t="s">
        <v>96</v>
      </c>
      <c r="L432" t="s">
        <v>33</v>
      </c>
      <c r="M432" t="s">
        <v>64</v>
      </c>
      <c r="N432" s="11">
        <v>1986.07</v>
      </c>
      <c r="O432" s="11">
        <v>691.06</v>
      </c>
    </row>
    <row r="433" spans="1:15" ht="14.4" x14ac:dyDescent="0.3">
      <c r="A433" t="s">
        <v>1703</v>
      </c>
      <c r="B433" s="10">
        <v>43654</v>
      </c>
      <c r="C433" t="s">
        <v>1704</v>
      </c>
      <c r="D433" t="s">
        <v>1705</v>
      </c>
      <c r="E433" t="s">
        <v>46</v>
      </c>
      <c r="F433" t="s">
        <v>132</v>
      </c>
      <c r="G433" t="s">
        <v>1706</v>
      </c>
      <c r="H433">
        <v>4</v>
      </c>
      <c r="I433" s="11">
        <v>93.08</v>
      </c>
      <c r="J433" s="12">
        <v>2.6</v>
      </c>
      <c r="K433" t="s">
        <v>101</v>
      </c>
      <c r="L433" t="s">
        <v>41</v>
      </c>
      <c r="M433" t="s">
        <v>50</v>
      </c>
      <c r="N433" s="11">
        <v>362.64</v>
      </c>
      <c r="O433" s="11">
        <v>126.18</v>
      </c>
    </row>
    <row r="434" spans="1:15" ht="14.4" x14ac:dyDescent="0.3">
      <c r="A434" t="s">
        <v>1707</v>
      </c>
      <c r="B434" s="10">
        <v>43655</v>
      </c>
      <c r="C434" t="s">
        <v>1708</v>
      </c>
      <c r="D434" t="s">
        <v>1709</v>
      </c>
      <c r="E434" t="s">
        <v>29</v>
      </c>
      <c r="F434" t="s">
        <v>30</v>
      </c>
      <c r="G434" t="s">
        <v>1225</v>
      </c>
      <c r="H434">
        <v>7</v>
      </c>
      <c r="I434" s="11">
        <v>111.79</v>
      </c>
      <c r="J434" s="12">
        <v>16.440000000000001</v>
      </c>
      <c r="K434" t="s">
        <v>32</v>
      </c>
      <c r="L434" t="s">
        <v>33</v>
      </c>
      <c r="M434" t="s">
        <v>34</v>
      </c>
      <c r="N434" s="11">
        <v>653.88</v>
      </c>
      <c r="O434" s="11">
        <v>227.52</v>
      </c>
    </row>
    <row r="435" spans="1:15" ht="14.4" x14ac:dyDescent="0.3">
      <c r="A435" t="s">
        <v>1710</v>
      </c>
      <c r="B435" s="10">
        <v>43655</v>
      </c>
      <c r="C435" t="s">
        <v>1711</v>
      </c>
      <c r="D435" t="s">
        <v>1712</v>
      </c>
      <c r="E435" t="s">
        <v>110</v>
      </c>
      <c r="F435" t="s">
        <v>105</v>
      </c>
      <c r="G435" t="s">
        <v>1432</v>
      </c>
      <c r="H435">
        <v>3</v>
      </c>
      <c r="I435" s="11">
        <v>454.34</v>
      </c>
      <c r="J435" s="12">
        <v>9.16</v>
      </c>
      <c r="K435" t="s">
        <v>208</v>
      </c>
      <c r="L435" t="s">
        <v>77</v>
      </c>
      <c r="M435" t="s">
        <v>42</v>
      </c>
      <c r="N435" s="11">
        <v>1238.17</v>
      </c>
      <c r="O435" s="11">
        <v>430.83</v>
      </c>
    </row>
    <row r="436" spans="1:15" ht="14.4" x14ac:dyDescent="0.3">
      <c r="A436" t="s">
        <v>1713</v>
      </c>
      <c r="B436" s="10">
        <v>43655</v>
      </c>
      <c r="C436" t="s">
        <v>1714</v>
      </c>
      <c r="D436" t="s">
        <v>1715</v>
      </c>
      <c r="E436" t="s">
        <v>54</v>
      </c>
      <c r="F436" t="s">
        <v>132</v>
      </c>
      <c r="G436" t="s">
        <v>1716</v>
      </c>
      <c r="H436">
        <v>3</v>
      </c>
      <c r="I436" s="11">
        <v>489.39</v>
      </c>
      <c r="J436" s="12">
        <v>9.86</v>
      </c>
      <c r="K436" t="s">
        <v>161</v>
      </c>
      <c r="L436" t="s">
        <v>77</v>
      </c>
      <c r="M436" t="s">
        <v>34</v>
      </c>
      <c r="N436" s="11">
        <v>1323.41</v>
      </c>
      <c r="O436" s="11">
        <v>460.49</v>
      </c>
    </row>
    <row r="437" spans="1:15" ht="14.4" x14ac:dyDescent="0.3">
      <c r="A437" t="s">
        <v>1717</v>
      </c>
      <c r="B437" s="10">
        <v>43656</v>
      </c>
      <c r="C437" t="s">
        <v>1718</v>
      </c>
      <c r="D437" t="s">
        <v>1719</v>
      </c>
      <c r="E437" t="s">
        <v>54</v>
      </c>
      <c r="F437" t="s">
        <v>132</v>
      </c>
      <c r="G437" t="s">
        <v>1720</v>
      </c>
      <c r="H437">
        <v>2</v>
      </c>
      <c r="I437" s="11">
        <v>17.940000000000001</v>
      </c>
      <c r="J437" s="12">
        <v>6.71</v>
      </c>
      <c r="K437" t="s">
        <v>76</v>
      </c>
      <c r="L437" t="s">
        <v>41</v>
      </c>
      <c r="M437" t="s">
        <v>42</v>
      </c>
      <c r="N437" s="11">
        <v>33.47</v>
      </c>
      <c r="O437" s="11">
        <v>11.65</v>
      </c>
    </row>
    <row r="438" spans="1:15" ht="14.4" x14ac:dyDescent="0.3">
      <c r="A438" t="s">
        <v>1721</v>
      </c>
      <c r="B438" s="10">
        <v>43656</v>
      </c>
      <c r="C438" t="s">
        <v>1722</v>
      </c>
      <c r="D438" t="s">
        <v>1723</v>
      </c>
      <c r="E438" t="s">
        <v>74</v>
      </c>
      <c r="F438" t="s">
        <v>132</v>
      </c>
      <c r="G438" t="s">
        <v>1633</v>
      </c>
      <c r="H438">
        <v>7</v>
      </c>
      <c r="I438" s="11">
        <v>256.16000000000003</v>
      </c>
      <c r="J438" s="12">
        <v>4.75</v>
      </c>
      <c r="K438" t="s">
        <v>242</v>
      </c>
      <c r="L438" t="s">
        <v>57</v>
      </c>
      <c r="M438" t="s">
        <v>50</v>
      </c>
      <c r="N438" s="11">
        <v>1707.95</v>
      </c>
      <c r="O438" s="11">
        <v>594.29</v>
      </c>
    </row>
    <row r="439" spans="1:15" ht="14.4" x14ac:dyDescent="0.3">
      <c r="A439" t="s">
        <v>1724</v>
      </c>
      <c r="B439" s="10">
        <v>43656</v>
      </c>
      <c r="C439" t="s">
        <v>1725</v>
      </c>
      <c r="D439" t="s">
        <v>1726</v>
      </c>
      <c r="E439" t="s">
        <v>46</v>
      </c>
      <c r="F439" t="s">
        <v>47</v>
      </c>
      <c r="G439" t="s">
        <v>1727</v>
      </c>
      <c r="H439">
        <v>5</v>
      </c>
      <c r="I439" s="11">
        <v>439.68</v>
      </c>
      <c r="J439" s="12">
        <v>20.9</v>
      </c>
      <c r="K439" t="s">
        <v>134</v>
      </c>
      <c r="L439" t="s">
        <v>77</v>
      </c>
      <c r="M439" t="s">
        <v>64</v>
      </c>
      <c r="N439" s="11">
        <v>1738.93</v>
      </c>
      <c r="O439" s="11">
        <v>605.07000000000005</v>
      </c>
    </row>
    <row r="440" spans="1:15" ht="14.4" x14ac:dyDescent="0.3">
      <c r="A440" t="s">
        <v>1728</v>
      </c>
      <c r="B440" s="10">
        <v>43657</v>
      </c>
      <c r="C440" t="s">
        <v>1729</v>
      </c>
      <c r="D440" t="s">
        <v>1730</v>
      </c>
      <c r="E440" t="s">
        <v>74</v>
      </c>
      <c r="F440" t="s">
        <v>47</v>
      </c>
      <c r="G440" t="s">
        <v>571</v>
      </c>
      <c r="H440">
        <v>10</v>
      </c>
      <c r="I440" s="11">
        <v>147.72</v>
      </c>
      <c r="J440" s="12">
        <v>10.8</v>
      </c>
      <c r="K440" t="s">
        <v>156</v>
      </c>
      <c r="L440" t="s">
        <v>33</v>
      </c>
      <c r="M440" t="s">
        <v>64</v>
      </c>
      <c r="N440" s="11">
        <v>1317.66</v>
      </c>
      <c r="O440" s="11">
        <v>458.49</v>
      </c>
    </row>
    <row r="441" spans="1:15" ht="14.4" x14ac:dyDescent="0.3">
      <c r="A441" t="s">
        <v>1731</v>
      </c>
      <c r="B441" s="10">
        <v>43657</v>
      </c>
      <c r="C441" t="s">
        <v>1732</v>
      </c>
      <c r="D441" t="s">
        <v>1733</v>
      </c>
      <c r="E441" t="s">
        <v>54</v>
      </c>
      <c r="F441" t="s">
        <v>68</v>
      </c>
      <c r="G441" t="s">
        <v>498</v>
      </c>
      <c r="H441">
        <v>9</v>
      </c>
      <c r="I441" s="11">
        <v>272.33</v>
      </c>
      <c r="J441" s="12">
        <v>13.64</v>
      </c>
      <c r="K441" t="s">
        <v>134</v>
      </c>
      <c r="L441" t="s">
        <v>49</v>
      </c>
      <c r="M441" t="s">
        <v>42</v>
      </c>
      <c r="N441" s="11">
        <v>2116.66</v>
      </c>
      <c r="O441" s="11">
        <v>736.5</v>
      </c>
    </row>
    <row r="442" spans="1:15" ht="14.4" x14ac:dyDescent="0.3">
      <c r="A442" t="s">
        <v>1734</v>
      </c>
      <c r="B442" s="10">
        <v>43657</v>
      </c>
      <c r="C442" t="s">
        <v>1735</v>
      </c>
      <c r="D442" t="s">
        <v>1736</v>
      </c>
      <c r="E442" t="s">
        <v>29</v>
      </c>
      <c r="F442" t="s">
        <v>105</v>
      </c>
      <c r="G442" t="s">
        <v>1118</v>
      </c>
      <c r="H442">
        <v>4</v>
      </c>
      <c r="I442" s="11">
        <v>393.03</v>
      </c>
      <c r="J442" s="12">
        <v>24.53</v>
      </c>
      <c r="K442" t="s">
        <v>70</v>
      </c>
      <c r="L442" t="s">
        <v>41</v>
      </c>
      <c r="M442" t="s">
        <v>42</v>
      </c>
      <c r="N442" s="11">
        <v>1186.48</v>
      </c>
      <c r="O442" s="11">
        <v>412.84</v>
      </c>
    </row>
    <row r="443" spans="1:15" ht="14.4" x14ac:dyDescent="0.3">
      <c r="A443" t="s">
        <v>1737</v>
      </c>
      <c r="B443" s="10">
        <v>43657</v>
      </c>
      <c r="C443" t="s">
        <v>1738</v>
      </c>
      <c r="D443" t="s">
        <v>1739</v>
      </c>
      <c r="E443" t="s">
        <v>74</v>
      </c>
      <c r="F443" t="s">
        <v>38</v>
      </c>
      <c r="G443" t="s">
        <v>1110</v>
      </c>
      <c r="H443">
        <v>1</v>
      </c>
      <c r="I443" s="11">
        <v>266.55</v>
      </c>
      <c r="J443" s="12">
        <v>11.64</v>
      </c>
      <c r="K443" t="s">
        <v>70</v>
      </c>
      <c r="L443" t="s">
        <v>49</v>
      </c>
      <c r="M443" t="s">
        <v>64</v>
      </c>
      <c r="N443" s="11">
        <v>235.52</v>
      </c>
      <c r="O443" s="11">
        <v>81.95</v>
      </c>
    </row>
    <row r="444" spans="1:15" ht="14.4" x14ac:dyDescent="0.3">
      <c r="A444" t="s">
        <v>1740</v>
      </c>
      <c r="B444" s="10">
        <v>43657</v>
      </c>
      <c r="C444" t="s">
        <v>1741</v>
      </c>
      <c r="D444" t="s">
        <v>1742</v>
      </c>
      <c r="E444" t="s">
        <v>29</v>
      </c>
      <c r="F444" t="s">
        <v>38</v>
      </c>
      <c r="G444" t="s">
        <v>1743</v>
      </c>
      <c r="H444">
        <v>3</v>
      </c>
      <c r="I444" s="11">
        <v>196.71</v>
      </c>
      <c r="J444" s="12">
        <v>8.44</v>
      </c>
      <c r="K444" t="s">
        <v>70</v>
      </c>
      <c r="L444" t="s">
        <v>41</v>
      </c>
      <c r="M444" t="s">
        <v>64</v>
      </c>
      <c r="N444" s="11">
        <v>540.32000000000005</v>
      </c>
      <c r="O444" s="11">
        <v>188.01</v>
      </c>
    </row>
    <row r="445" spans="1:15" ht="14.4" x14ac:dyDescent="0.3">
      <c r="A445" t="s">
        <v>1744</v>
      </c>
      <c r="B445" s="10">
        <v>43657</v>
      </c>
      <c r="C445" t="s">
        <v>1745</v>
      </c>
      <c r="D445" t="s">
        <v>1746</v>
      </c>
      <c r="E445" t="s">
        <v>46</v>
      </c>
      <c r="F445" t="s">
        <v>105</v>
      </c>
      <c r="G445" t="s">
        <v>1747</v>
      </c>
      <c r="H445">
        <v>5</v>
      </c>
      <c r="I445" s="11">
        <v>445.51</v>
      </c>
      <c r="J445" s="12">
        <v>9.31</v>
      </c>
      <c r="K445" t="s">
        <v>128</v>
      </c>
      <c r="L445" t="s">
        <v>33</v>
      </c>
      <c r="M445" t="s">
        <v>34</v>
      </c>
      <c r="N445" s="11">
        <v>2020.17</v>
      </c>
      <c r="O445" s="11">
        <v>702.93</v>
      </c>
    </row>
    <row r="446" spans="1:15" ht="14.4" x14ac:dyDescent="0.3">
      <c r="A446" t="s">
        <v>1748</v>
      </c>
      <c r="B446" s="10">
        <v>43658</v>
      </c>
      <c r="C446" t="s">
        <v>1749</v>
      </c>
      <c r="D446" t="s">
        <v>1750</v>
      </c>
      <c r="E446" t="s">
        <v>29</v>
      </c>
      <c r="F446" t="s">
        <v>68</v>
      </c>
      <c r="G446" t="s">
        <v>1540</v>
      </c>
      <c r="H446">
        <v>5</v>
      </c>
      <c r="I446" s="11">
        <v>491.1</v>
      </c>
      <c r="J446" s="12">
        <v>13.25</v>
      </c>
      <c r="K446" t="s">
        <v>161</v>
      </c>
      <c r="L446" t="s">
        <v>77</v>
      </c>
      <c r="M446" t="s">
        <v>50</v>
      </c>
      <c r="N446" s="11">
        <v>2130.15</v>
      </c>
      <c r="O446" s="11">
        <v>741.2</v>
      </c>
    </row>
    <row r="447" spans="1:15" ht="14.4" x14ac:dyDescent="0.3">
      <c r="A447" t="s">
        <v>1751</v>
      </c>
      <c r="B447" s="10">
        <v>43658</v>
      </c>
      <c r="C447" t="s">
        <v>1752</v>
      </c>
      <c r="D447" t="s">
        <v>1753</v>
      </c>
      <c r="E447" t="s">
        <v>29</v>
      </c>
      <c r="F447" t="s">
        <v>30</v>
      </c>
      <c r="G447" t="s">
        <v>1754</v>
      </c>
      <c r="H447">
        <v>1</v>
      </c>
      <c r="I447" s="11">
        <v>340.29</v>
      </c>
      <c r="J447" s="12">
        <v>0.09</v>
      </c>
      <c r="K447" t="s">
        <v>242</v>
      </c>
      <c r="L447" t="s">
        <v>49</v>
      </c>
      <c r="M447" t="s">
        <v>64</v>
      </c>
      <c r="N447" s="11">
        <v>339.98</v>
      </c>
      <c r="O447" s="11">
        <v>118.3</v>
      </c>
    </row>
    <row r="448" spans="1:15" ht="14.4" x14ac:dyDescent="0.3">
      <c r="A448" t="s">
        <v>1755</v>
      </c>
      <c r="B448" s="10">
        <v>43658</v>
      </c>
      <c r="C448" t="s">
        <v>1756</v>
      </c>
      <c r="D448" t="s">
        <v>1757</v>
      </c>
      <c r="E448" t="s">
        <v>74</v>
      </c>
      <c r="F448" t="s">
        <v>30</v>
      </c>
      <c r="G448" t="s">
        <v>1241</v>
      </c>
      <c r="H448">
        <v>6</v>
      </c>
      <c r="I448" s="11">
        <v>7.29</v>
      </c>
      <c r="J448" s="12">
        <v>9.11</v>
      </c>
      <c r="K448" t="s">
        <v>87</v>
      </c>
      <c r="L448" t="s">
        <v>33</v>
      </c>
      <c r="M448" t="s">
        <v>34</v>
      </c>
      <c r="N448" s="11">
        <v>39.76</v>
      </c>
      <c r="O448" s="11">
        <v>13.83</v>
      </c>
    </row>
    <row r="449" spans="1:15" ht="14.4" x14ac:dyDescent="0.3">
      <c r="A449" t="s">
        <v>1758</v>
      </c>
      <c r="B449" s="10">
        <v>43659</v>
      </c>
      <c r="C449" t="s">
        <v>1759</v>
      </c>
      <c r="D449" t="s">
        <v>1760</v>
      </c>
      <c r="E449" t="s">
        <v>74</v>
      </c>
      <c r="F449" t="s">
        <v>47</v>
      </c>
      <c r="G449" t="s">
        <v>1761</v>
      </c>
      <c r="H449">
        <v>7</v>
      </c>
      <c r="I449" s="11">
        <v>167.47</v>
      </c>
      <c r="J449" s="12">
        <v>19.46</v>
      </c>
      <c r="K449" t="s">
        <v>76</v>
      </c>
      <c r="L449" t="s">
        <v>49</v>
      </c>
      <c r="M449" t="s">
        <v>42</v>
      </c>
      <c r="N449" s="11">
        <v>944.16</v>
      </c>
      <c r="O449" s="11">
        <v>328.52</v>
      </c>
    </row>
    <row r="450" spans="1:15" ht="14.4" x14ac:dyDescent="0.3">
      <c r="A450" t="s">
        <v>1762</v>
      </c>
      <c r="B450" s="10">
        <v>43659</v>
      </c>
      <c r="C450" t="s">
        <v>1763</v>
      </c>
      <c r="D450" t="s">
        <v>1764</v>
      </c>
      <c r="E450" t="s">
        <v>29</v>
      </c>
      <c r="F450" t="s">
        <v>68</v>
      </c>
      <c r="G450" t="s">
        <v>257</v>
      </c>
      <c r="H450">
        <v>10</v>
      </c>
      <c r="I450" s="11">
        <v>82.12</v>
      </c>
      <c r="J450" s="12">
        <v>23.77</v>
      </c>
      <c r="K450" t="s">
        <v>76</v>
      </c>
      <c r="L450" t="s">
        <v>57</v>
      </c>
      <c r="M450" t="s">
        <v>64</v>
      </c>
      <c r="N450" s="11">
        <v>626</v>
      </c>
      <c r="O450" s="11">
        <v>217.82</v>
      </c>
    </row>
    <row r="451" spans="1:15" ht="14.4" x14ac:dyDescent="0.3">
      <c r="A451" t="s">
        <v>1765</v>
      </c>
      <c r="B451" s="10">
        <v>43659</v>
      </c>
      <c r="C451" t="s">
        <v>1766</v>
      </c>
      <c r="D451" t="s">
        <v>1767</v>
      </c>
      <c r="E451" t="s">
        <v>46</v>
      </c>
      <c r="F451" t="s">
        <v>61</v>
      </c>
      <c r="G451" t="s">
        <v>1768</v>
      </c>
      <c r="H451">
        <v>2</v>
      </c>
      <c r="I451" s="11">
        <v>16.670000000000002</v>
      </c>
      <c r="J451" s="12">
        <v>6.56</v>
      </c>
      <c r="K451" t="s">
        <v>82</v>
      </c>
      <c r="L451" t="s">
        <v>57</v>
      </c>
      <c r="M451" t="s">
        <v>42</v>
      </c>
      <c r="N451" s="11">
        <v>31.15</v>
      </c>
      <c r="O451" s="11">
        <v>10.84</v>
      </c>
    </row>
    <row r="452" spans="1:15" ht="14.4" x14ac:dyDescent="0.3">
      <c r="A452" t="s">
        <v>1769</v>
      </c>
      <c r="B452" s="10">
        <v>43660</v>
      </c>
      <c r="C452" t="s">
        <v>1770</v>
      </c>
      <c r="D452" t="s">
        <v>1771</v>
      </c>
      <c r="E452" t="s">
        <v>29</v>
      </c>
      <c r="F452" t="s">
        <v>47</v>
      </c>
      <c r="G452" t="s">
        <v>1772</v>
      </c>
      <c r="H452">
        <v>10</v>
      </c>
      <c r="I452" s="11">
        <v>231.7</v>
      </c>
      <c r="J452" s="12">
        <v>18.03</v>
      </c>
      <c r="K452" t="s">
        <v>40</v>
      </c>
      <c r="L452" t="s">
        <v>33</v>
      </c>
      <c r="M452" t="s">
        <v>50</v>
      </c>
      <c r="N452" s="11">
        <v>1899.24</v>
      </c>
      <c r="O452" s="11">
        <v>660.85</v>
      </c>
    </row>
    <row r="453" spans="1:15" ht="14.4" x14ac:dyDescent="0.3">
      <c r="A453" t="s">
        <v>1773</v>
      </c>
      <c r="B453" s="10">
        <v>43660</v>
      </c>
      <c r="C453" t="s">
        <v>1774</v>
      </c>
      <c r="D453" t="s">
        <v>1775</v>
      </c>
      <c r="E453" t="s">
        <v>46</v>
      </c>
      <c r="F453" t="s">
        <v>38</v>
      </c>
      <c r="G453" t="s">
        <v>806</v>
      </c>
      <c r="H453">
        <v>7</v>
      </c>
      <c r="I453" s="11">
        <v>413.45</v>
      </c>
      <c r="J453" s="12">
        <v>16.93</v>
      </c>
      <c r="K453" t="s">
        <v>147</v>
      </c>
      <c r="L453" t="s">
        <v>77</v>
      </c>
      <c r="M453" t="s">
        <v>50</v>
      </c>
      <c r="N453" s="11">
        <v>2404.17</v>
      </c>
      <c r="O453" s="11">
        <v>836.54</v>
      </c>
    </row>
    <row r="454" spans="1:15" ht="14.4" x14ac:dyDescent="0.3">
      <c r="A454" t="s">
        <v>1776</v>
      </c>
      <c r="B454" s="10">
        <v>43661</v>
      </c>
      <c r="C454" t="s">
        <v>1777</v>
      </c>
      <c r="D454" t="s">
        <v>1778</v>
      </c>
      <c r="E454" t="s">
        <v>54</v>
      </c>
      <c r="F454" t="s">
        <v>61</v>
      </c>
      <c r="G454" t="s">
        <v>1779</v>
      </c>
      <c r="H454">
        <v>6</v>
      </c>
      <c r="I454" s="11">
        <v>452.18</v>
      </c>
      <c r="J454" s="12">
        <v>11.06</v>
      </c>
      <c r="K454" t="s">
        <v>156</v>
      </c>
      <c r="L454" t="s">
        <v>77</v>
      </c>
      <c r="M454" t="s">
        <v>50</v>
      </c>
      <c r="N454" s="11">
        <v>2413.0100000000002</v>
      </c>
      <c r="O454" s="11">
        <v>839.62</v>
      </c>
    </row>
    <row r="455" spans="1:15" ht="14.4" x14ac:dyDescent="0.3">
      <c r="A455" t="s">
        <v>1780</v>
      </c>
      <c r="B455" s="10">
        <v>43661</v>
      </c>
      <c r="C455" t="s">
        <v>1781</v>
      </c>
      <c r="D455" t="s">
        <v>1782</v>
      </c>
      <c r="E455" t="s">
        <v>29</v>
      </c>
      <c r="F455" t="s">
        <v>132</v>
      </c>
      <c r="G455" t="s">
        <v>293</v>
      </c>
      <c r="H455">
        <v>2</v>
      </c>
      <c r="I455" s="11">
        <v>490.01</v>
      </c>
      <c r="J455" s="12">
        <v>0.08</v>
      </c>
      <c r="K455" t="s">
        <v>161</v>
      </c>
      <c r="L455" t="s">
        <v>49</v>
      </c>
      <c r="M455" t="s">
        <v>50</v>
      </c>
      <c r="N455" s="11">
        <v>979.24</v>
      </c>
      <c r="O455" s="11">
        <v>340.73</v>
      </c>
    </row>
    <row r="456" spans="1:15" ht="14.4" x14ac:dyDescent="0.3">
      <c r="A456" t="s">
        <v>1783</v>
      </c>
      <c r="B456" s="10">
        <v>43661</v>
      </c>
      <c r="C456" t="s">
        <v>1784</v>
      </c>
      <c r="D456" t="s">
        <v>1785</v>
      </c>
      <c r="E456" t="s">
        <v>54</v>
      </c>
      <c r="F456" t="s">
        <v>68</v>
      </c>
      <c r="G456" t="s">
        <v>1786</v>
      </c>
      <c r="H456">
        <v>10</v>
      </c>
      <c r="I456" s="11">
        <v>192.13</v>
      </c>
      <c r="J456" s="12">
        <v>19.28</v>
      </c>
      <c r="K456" t="s">
        <v>161</v>
      </c>
      <c r="L456" t="s">
        <v>49</v>
      </c>
      <c r="M456" t="s">
        <v>42</v>
      </c>
      <c r="N456" s="11">
        <v>1550.87</v>
      </c>
      <c r="O456" s="11">
        <v>539.63</v>
      </c>
    </row>
    <row r="457" spans="1:15" ht="14.4" x14ac:dyDescent="0.3">
      <c r="A457" t="s">
        <v>1787</v>
      </c>
      <c r="B457" s="10">
        <v>43662</v>
      </c>
      <c r="C457" t="s">
        <v>1788</v>
      </c>
      <c r="D457" t="s">
        <v>1789</v>
      </c>
      <c r="E457" t="s">
        <v>54</v>
      </c>
      <c r="F457" t="s">
        <v>132</v>
      </c>
      <c r="G457" t="s">
        <v>1790</v>
      </c>
      <c r="H457">
        <v>10</v>
      </c>
      <c r="I457" s="11">
        <v>292.14999999999998</v>
      </c>
      <c r="J457" s="12">
        <v>0.56999999999999995</v>
      </c>
      <c r="K457" t="s">
        <v>242</v>
      </c>
      <c r="L457" t="s">
        <v>57</v>
      </c>
      <c r="M457" t="s">
        <v>42</v>
      </c>
      <c r="N457" s="11">
        <v>2904.85</v>
      </c>
      <c r="O457" s="11">
        <v>1010.76</v>
      </c>
    </row>
    <row r="458" spans="1:15" ht="14.4" x14ac:dyDescent="0.3">
      <c r="A458" t="s">
        <v>1791</v>
      </c>
      <c r="B458" s="10">
        <v>43662</v>
      </c>
      <c r="C458" t="s">
        <v>1792</v>
      </c>
      <c r="D458" t="s">
        <v>1793</v>
      </c>
      <c r="E458" t="s">
        <v>46</v>
      </c>
      <c r="F458" t="s">
        <v>47</v>
      </c>
      <c r="G458" t="s">
        <v>1794</v>
      </c>
      <c r="H458">
        <v>2</v>
      </c>
      <c r="I458" s="11">
        <v>65.53</v>
      </c>
      <c r="J458" s="12">
        <v>5.8</v>
      </c>
      <c r="K458" t="s">
        <v>56</v>
      </c>
      <c r="L458" t="s">
        <v>57</v>
      </c>
      <c r="M458" t="s">
        <v>42</v>
      </c>
      <c r="N458" s="11">
        <v>123.46</v>
      </c>
      <c r="O458" s="11">
        <v>42.96</v>
      </c>
    </row>
    <row r="459" spans="1:15" ht="14.4" x14ac:dyDescent="0.3">
      <c r="A459" t="s">
        <v>1795</v>
      </c>
      <c r="B459" s="10">
        <v>43662</v>
      </c>
      <c r="C459" t="s">
        <v>1796</v>
      </c>
      <c r="D459" t="s">
        <v>1797</v>
      </c>
      <c r="E459" t="s">
        <v>54</v>
      </c>
      <c r="F459" t="s">
        <v>30</v>
      </c>
      <c r="G459" t="s">
        <v>1798</v>
      </c>
      <c r="H459">
        <v>3</v>
      </c>
      <c r="I459" s="11">
        <v>72.05</v>
      </c>
      <c r="J459" s="12">
        <v>3.26</v>
      </c>
      <c r="K459" t="s">
        <v>76</v>
      </c>
      <c r="L459" t="s">
        <v>77</v>
      </c>
      <c r="M459" t="s">
        <v>34</v>
      </c>
      <c r="N459" s="11">
        <v>209.1</v>
      </c>
      <c r="O459" s="11">
        <v>72.760000000000005</v>
      </c>
    </row>
    <row r="460" spans="1:15" ht="14.4" x14ac:dyDescent="0.3">
      <c r="A460" t="s">
        <v>1799</v>
      </c>
      <c r="B460" s="10">
        <v>43662</v>
      </c>
      <c r="C460" t="s">
        <v>1800</v>
      </c>
      <c r="D460" t="s">
        <v>1801</v>
      </c>
      <c r="E460" t="s">
        <v>54</v>
      </c>
      <c r="F460" t="s">
        <v>30</v>
      </c>
      <c r="G460" t="s">
        <v>1802</v>
      </c>
      <c r="H460">
        <v>1</v>
      </c>
      <c r="I460" s="11">
        <v>106.82</v>
      </c>
      <c r="J460" s="12">
        <v>7.58</v>
      </c>
      <c r="K460" t="s">
        <v>101</v>
      </c>
      <c r="L460" t="s">
        <v>41</v>
      </c>
      <c r="M460" t="s">
        <v>50</v>
      </c>
      <c r="N460" s="11">
        <v>98.72</v>
      </c>
      <c r="O460" s="11">
        <v>34.35</v>
      </c>
    </row>
    <row r="461" spans="1:15" ht="14.4" x14ac:dyDescent="0.3">
      <c r="A461" t="s">
        <v>1803</v>
      </c>
      <c r="B461" s="10">
        <v>43664</v>
      </c>
      <c r="C461" t="s">
        <v>1804</v>
      </c>
      <c r="D461" t="s">
        <v>1805</v>
      </c>
      <c r="E461" t="s">
        <v>29</v>
      </c>
      <c r="F461" t="s">
        <v>132</v>
      </c>
      <c r="G461" t="s">
        <v>1806</v>
      </c>
      <c r="H461">
        <v>10</v>
      </c>
      <c r="I461" s="11">
        <v>475.33</v>
      </c>
      <c r="J461" s="12">
        <v>12.93</v>
      </c>
      <c r="K461" t="s">
        <v>63</v>
      </c>
      <c r="L461" t="s">
        <v>49</v>
      </c>
      <c r="M461" t="s">
        <v>34</v>
      </c>
      <c r="N461" s="11">
        <v>4138.7</v>
      </c>
      <c r="O461" s="11">
        <v>1440.08</v>
      </c>
    </row>
    <row r="462" spans="1:15" ht="14.4" x14ac:dyDescent="0.3">
      <c r="A462" t="s">
        <v>1807</v>
      </c>
      <c r="B462" s="10">
        <v>43664</v>
      </c>
      <c r="C462" t="s">
        <v>1808</v>
      </c>
      <c r="D462" t="s">
        <v>1809</v>
      </c>
      <c r="E462" t="s">
        <v>29</v>
      </c>
      <c r="F462" t="s">
        <v>68</v>
      </c>
      <c r="G462" t="s">
        <v>1810</v>
      </c>
      <c r="H462">
        <v>5</v>
      </c>
      <c r="I462" s="11">
        <v>131.02000000000001</v>
      </c>
      <c r="J462" s="12">
        <v>11.84</v>
      </c>
      <c r="K462" t="s">
        <v>76</v>
      </c>
      <c r="L462" t="s">
        <v>77</v>
      </c>
      <c r="M462" t="s">
        <v>42</v>
      </c>
      <c r="N462" s="11">
        <v>577.54</v>
      </c>
      <c r="O462" s="11">
        <v>200.96</v>
      </c>
    </row>
    <row r="463" spans="1:15" ht="14.4" x14ac:dyDescent="0.3">
      <c r="A463" t="s">
        <v>1811</v>
      </c>
      <c r="B463" s="10">
        <v>43664</v>
      </c>
      <c r="C463" t="s">
        <v>1812</v>
      </c>
      <c r="D463" t="s">
        <v>1813</v>
      </c>
      <c r="E463" t="s">
        <v>54</v>
      </c>
      <c r="F463" t="s">
        <v>68</v>
      </c>
      <c r="G463" t="s">
        <v>1814</v>
      </c>
      <c r="H463">
        <v>4</v>
      </c>
      <c r="I463" s="11">
        <v>5.57</v>
      </c>
      <c r="J463" s="12">
        <v>4.33</v>
      </c>
      <c r="K463" t="s">
        <v>203</v>
      </c>
      <c r="L463" t="s">
        <v>49</v>
      </c>
      <c r="M463" t="s">
        <v>64</v>
      </c>
      <c r="N463" s="11">
        <v>21.32</v>
      </c>
      <c r="O463" s="11">
        <v>7.42</v>
      </c>
    </row>
    <row r="464" spans="1:15" ht="14.4" x14ac:dyDescent="0.3">
      <c r="A464" t="s">
        <v>1815</v>
      </c>
      <c r="B464" s="10">
        <v>43665</v>
      </c>
      <c r="C464" t="s">
        <v>1816</v>
      </c>
      <c r="D464" t="s">
        <v>1817</v>
      </c>
      <c r="E464" t="s">
        <v>74</v>
      </c>
      <c r="F464" t="s">
        <v>47</v>
      </c>
      <c r="G464" t="s">
        <v>637</v>
      </c>
      <c r="H464">
        <v>5</v>
      </c>
      <c r="I464" s="11">
        <v>202.13</v>
      </c>
      <c r="J464" s="12">
        <v>3.81</v>
      </c>
      <c r="K464" t="s">
        <v>128</v>
      </c>
      <c r="L464" t="s">
        <v>77</v>
      </c>
      <c r="M464" t="s">
        <v>34</v>
      </c>
      <c r="N464" s="11">
        <v>972.14</v>
      </c>
      <c r="O464" s="11">
        <v>338.26</v>
      </c>
    </row>
    <row r="465" spans="1:15" ht="14.4" x14ac:dyDescent="0.3">
      <c r="A465" t="s">
        <v>1818</v>
      </c>
      <c r="B465" s="10">
        <v>43665</v>
      </c>
      <c r="C465" t="s">
        <v>1819</v>
      </c>
      <c r="D465" t="s">
        <v>1820</v>
      </c>
      <c r="E465" t="s">
        <v>110</v>
      </c>
      <c r="F465" t="s">
        <v>38</v>
      </c>
      <c r="G465" t="s">
        <v>1821</v>
      </c>
      <c r="H465">
        <v>3</v>
      </c>
      <c r="I465" s="11">
        <v>217.07</v>
      </c>
      <c r="J465" s="12">
        <v>14.93</v>
      </c>
      <c r="K465" t="s">
        <v>208</v>
      </c>
      <c r="L465" t="s">
        <v>33</v>
      </c>
      <c r="M465" t="s">
        <v>42</v>
      </c>
      <c r="N465" s="11">
        <v>553.98</v>
      </c>
      <c r="O465" s="11">
        <v>192.76</v>
      </c>
    </row>
    <row r="466" spans="1:15" ht="14.4" x14ac:dyDescent="0.3">
      <c r="A466" t="s">
        <v>1822</v>
      </c>
      <c r="B466" s="10">
        <v>43666</v>
      </c>
      <c r="C466" t="s">
        <v>1823</v>
      </c>
      <c r="D466" t="s">
        <v>1824</v>
      </c>
      <c r="E466" t="s">
        <v>74</v>
      </c>
      <c r="F466" t="s">
        <v>47</v>
      </c>
      <c r="G466" t="s">
        <v>1825</v>
      </c>
      <c r="H466">
        <v>2</v>
      </c>
      <c r="I466" s="11">
        <v>122.14</v>
      </c>
      <c r="J466" s="12">
        <v>26.75</v>
      </c>
      <c r="K466" t="s">
        <v>128</v>
      </c>
      <c r="L466" t="s">
        <v>57</v>
      </c>
      <c r="M466" t="s">
        <v>34</v>
      </c>
      <c r="N466" s="11">
        <v>178.94</v>
      </c>
      <c r="O466" s="11">
        <v>62.26</v>
      </c>
    </row>
    <row r="467" spans="1:15" ht="14.4" x14ac:dyDescent="0.3">
      <c r="A467" t="s">
        <v>1826</v>
      </c>
      <c r="B467" s="10">
        <v>43667</v>
      </c>
      <c r="C467" t="s">
        <v>1827</v>
      </c>
      <c r="D467" t="s">
        <v>1828</v>
      </c>
      <c r="E467" t="s">
        <v>29</v>
      </c>
      <c r="F467" t="s">
        <v>105</v>
      </c>
      <c r="G467" t="s">
        <v>1829</v>
      </c>
      <c r="H467">
        <v>10</v>
      </c>
      <c r="I467" s="11">
        <v>468.8</v>
      </c>
      <c r="J467" s="12">
        <v>26.55</v>
      </c>
      <c r="K467" t="s">
        <v>128</v>
      </c>
      <c r="L467" t="s">
        <v>77</v>
      </c>
      <c r="M467" t="s">
        <v>34</v>
      </c>
      <c r="N467" s="11">
        <v>3443.34</v>
      </c>
      <c r="O467" s="11">
        <v>1198.1300000000001</v>
      </c>
    </row>
    <row r="468" spans="1:15" ht="14.4" x14ac:dyDescent="0.3">
      <c r="A468" t="s">
        <v>1830</v>
      </c>
      <c r="B468" s="10">
        <v>43668</v>
      </c>
      <c r="C468" t="s">
        <v>1831</v>
      </c>
      <c r="D468" t="s">
        <v>1832</v>
      </c>
      <c r="E468" t="s">
        <v>74</v>
      </c>
      <c r="F468" t="s">
        <v>30</v>
      </c>
      <c r="G468" t="s">
        <v>1833</v>
      </c>
      <c r="H468">
        <v>8</v>
      </c>
      <c r="I468" s="11">
        <v>271.3</v>
      </c>
      <c r="J468" s="12">
        <v>12.71</v>
      </c>
      <c r="K468" t="s">
        <v>63</v>
      </c>
      <c r="L468" t="s">
        <v>77</v>
      </c>
      <c r="M468" t="s">
        <v>64</v>
      </c>
      <c r="N468" s="11">
        <v>1894.54</v>
      </c>
      <c r="O468" s="11">
        <v>659.21</v>
      </c>
    </row>
    <row r="469" spans="1:15" ht="14.4" x14ac:dyDescent="0.3">
      <c r="A469" t="s">
        <v>1834</v>
      </c>
      <c r="B469" s="10">
        <v>43668</v>
      </c>
      <c r="C469" t="s">
        <v>1835</v>
      </c>
      <c r="D469" t="s">
        <v>1836</v>
      </c>
      <c r="E469" t="s">
        <v>74</v>
      </c>
      <c r="F469" t="s">
        <v>105</v>
      </c>
      <c r="G469" t="s">
        <v>48</v>
      </c>
      <c r="H469">
        <v>9</v>
      </c>
      <c r="I469" s="11">
        <v>419.11</v>
      </c>
      <c r="J469" s="12">
        <v>7.89</v>
      </c>
      <c r="K469" t="s">
        <v>82</v>
      </c>
      <c r="L469" t="s">
        <v>77</v>
      </c>
      <c r="M469" t="s">
        <v>64</v>
      </c>
      <c r="N469" s="11">
        <v>3474.38</v>
      </c>
      <c r="O469" s="11">
        <v>1208.93</v>
      </c>
    </row>
    <row r="470" spans="1:15" ht="14.4" x14ac:dyDescent="0.3">
      <c r="A470" t="s">
        <v>1837</v>
      </c>
      <c r="B470" s="10">
        <v>43668</v>
      </c>
      <c r="C470" t="s">
        <v>1838</v>
      </c>
      <c r="D470" t="s">
        <v>1839</v>
      </c>
      <c r="E470" t="s">
        <v>54</v>
      </c>
      <c r="F470" t="s">
        <v>38</v>
      </c>
      <c r="G470" t="s">
        <v>1840</v>
      </c>
      <c r="H470">
        <v>9</v>
      </c>
      <c r="I470" s="11">
        <v>281.82</v>
      </c>
      <c r="J470" s="12">
        <v>1.1299999999999999</v>
      </c>
      <c r="K470" t="s">
        <v>147</v>
      </c>
      <c r="L470" t="s">
        <v>49</v>
      </c>
      <c r="M470" t="s">
        <v>34</v>
      </c>
      <c r="N470" s="11">
        <v>2507.7199999999998</v>
      </c>
      <c r="O470" s="11">
        <v>872.57</v>
      </c>
    </row>
    <row r="471" spans="1:15" ht="14.4" x14ac:dyDescent="0.3">
      <c r="A471" t="s">
        <v>1841</v>
      </c>
      <c r="B471" s="10">
        <v>43669</v>
      </c>
      <c r="C471" t="s">
        <v>1842</v>
      </c>
      <c r="D471" t="s">
        <v>1843</v>
      </c>
      <c r="E471" t="s">
        <v>110</v>
      </c>
      <c r="F471" t="s">
        <v>132</v>
      </c>
      <c r="G471" t="s">
        <v>648</v>
      </c>
      <c r="H471">
        <v>8</v>
      </c>
      <c r="I471" s="11">
        <v>10.029999999999999</v>
      </c>
      <c r="J471" s="12">
        <v>16.18</v>
      </c>
      <c r="K471" t="s">
        <v>76</v>
      </c>
      <c r="L471" t="s">
        <v>49</v>
      </c>
      <c r="M471" t="s">
        <v>34</v>
      </c>
      <c r="N471" s="11">
        <v>67.260000000000005</v>
      </c>
      <c r="O471" s="11">
        <v>23.4</v>
      </c>
    </row>
    <row r="472" spans="1:15" ht="14.4" x14ac:dyDescent="0.3">
      <c r="A472" t="s">
        <v>1844</v>
      </c>
      <c r="B472" s="10">
        <v>43670</v>
      </c>
      <c r="C472" t="s">
        <v>1845</v>
      </c>
      <c r="D472" t="s">
        <v>1846</v>
      </c>
      <c r="E472" t="s">
        <v>110</v>
      </c>
      <c r="F472" t="s">
        <v>68</v>
      </c>
      <c r="G472" t="s">
        <v>383</v>
      </c>
      <c r="H472">
        <v>10</v>
      </c>
      <c r="I472" s="11">
        <v>292.83</v>
      </c>
      <c r="J472" s="12">
        <v>8.82</v>
      </c>
      <c r="K472" t="s">
        <v>87</v>
      </c>
      <c r="L472" t="s">
        <v>41</v>
      </c>
      <c r="M472" t="s">
        <v>64</v>
      </c>
      <c r="N472" s="11">
        <v>2670.02</v>
      </c>
      <c r="O472" s="11">
        <v>929.05</v>
      </c>
    </row>
    <row r="473" spans="1:15" ht="14.4" x14ac:dyDescent="0.3">
      <c r="A473" t="s">
        <v>1847</v>
      </c>
      <c r="B473" s="10">
        <v>43670</v>
      </c>
      <c r="C473" t="s">
        <v>1848</v>
      </c>
      <c r="D473" t="s">
        <v>1849</v>
      </c>
      <c r="E473" t="s">
        <v>54</v>
      </c>
      <c r="F473" t="s">
        <v>47</v>
      </c>
      <c r="G473" t="s">
        <v>1850</v>
      </c>
      <c r="H473">
        <v>6</v>
      </c>
      <c r="I473" s="11">
        <v>38.619999999999997</v>
      </c>
      <c r="J473" s="12">
        <v>14.48</v>
      </c>
      <c r="K473" t="s">
        <v>156</v>
      </c>
      <c r="L473" t="s">
        <v>33</v>
      </c>
      <c r="M473" t="s">
        <v>42</v>
      </c>
      <c r="N473" s="11">
        <v>198.17</v>
      </c>
      <c r="O473" s="11">
        <v>68.95</v>
      </c>
    </row>
    <row r="474" spans="1:15" ht="14.4" x14ac:dyDescent="0.3">
      <c r="A474" t="s">
        <v>1851</v>
      </c>
      <c r="B474" s="10">
        <v>43671</v>
      </c>
      <c r="C474" t="s">
        <v>1852</v>
      </c>
      <c r="D474" t="s">
        <v>1853</v>
      </c>
      <c r="E474" t="s">
        <v>54</v>
      </c>
      <c r="F474" t="s">
        <v>105</v>
      </c>
      <c r="G474" t="s">
        <v>1854</v>
      </c>
      <c r="H474">
        <v>8</v>
      </c>
      <c r="I474" s="11">
        <v>71.78</v>
      </c>
      <c r="J474" s="12">
        <v>10.19</v>
      </c>
      <c r="K474" t="s">
        <v>161</v>
      </c>
      <c r="L474" t="s">
        <v>57</v>
      </c>
      <c r="M474" t="s">
        <v>42</v>
      </c>
      <c r="N474" s="11">
        <v>515.72</v>
      </c>
      <c r="O474" s="11">
        <v>179.45</v>
      </c>
    </row>
    <row r="475" spans="1:15" ht="14.4" x14ac:dyDescent="0.3">
      <c r="A475" t="s">
        <v>1855</v>
      </c>
      <c r="B475" s="10">
        <v>43671</v>
      </c>
      <c r="C475" t="s">
        <v>1856</v>
      </c>
      <c r="D475" t="s">
        <v>1857</v>
      </c>
      <c r="E475" t="s">
        <v>74</v>
      </c>
      <c r="F475" t="s">
        <v>38</v>
      </c>
      <c r="G475" t="s">
        <v>1858</v>
      </c>
      <c r="H475">
        <v>6</v>
      </c>
      <c r="I475" s="11">
        <v>385.07</v>
      </c>
      <c r="J475" s="12">
        <v>28.75</v>
      </c>
      <c r="K475" t="s">
        <v>208</v>
      </c>
      <c r="L475" t="s">
        <v>57</v>
      </c>
      <c r="M475" t="s">
        <v>64</v>
      </c>
      <c r="N475" s="11">
        <v>1646.17</v>
      </c>
      <c r="O475" s="11">
        <v>572.79</v>
      </c>
    </row>
    <row r="476" spans="1:15" ht="14.4" x14ac:dyDescent="0.3">
      <c r="A476" t="s">
        <v>1859</v>
      </c>
      <c r="B476" s="10">
        <v>43671</v>
      </c>
      <c r="C476" t="s">
        <v>1860</v>
      </c>
      <c r="D476" t="s">
        <v>1861</v>
      </c>
      <c r="E476" t="s">
        <v>46</v>
      </c>
      <c r="F476" t="s">
        <v>47</v>
      </c>
      <c r="G476" t="s">
        <v>1862</v>
      </c>
      <c r="H476">
        <v>2</v>
      </c>
      <c r="I476" s="11">
        <v>82.13</v>
      </c>
      <c r="J476" s="12">
        <v>19.649999999999999</v>
      </c>
      <c r="K476" t="s">
        <v>56</v>
      </c>
      <c r="L476" t="s">
        <v>33</v>
      </c>
      <c r="M476" t="s">
        <v>50</v>
      </c>
      <c r="N476" s="11">
        <v>131.97999999999999</v>
      </c>
      <c r="O476" s="11">
        <v>45.92</v>
      </c>
    </row>
    <row r="477" spans="1:15" ht="14.4" x14ac:dyDescent="0.3">
      <c r="A477" t="s">
        <v>1863</v>
      </c>
      <c r="B477" s="10">
        <v>43672</v>
      </c>
      <c r="C477" t="s">
        <v>1864</v>
      </c>
      <c r="D477" t="s">
        <v>1865</v>
      </c>
      <c r="E477" t="s">
        <v>110</v>
      </c>
      <c r="F477" t="s">
        <v>61</v>
      </c>
      <c r="G477" t="s">
        <v>1866</v>
      </c>
      <c r="H477">
        <v>3</v>
      </c>
      <c r="I477" s="11">
        <v>234.39</v>
      </c>
      <c r="J477" s="12">
        <v>13.17</v>
      </c>
      <c r="K477" t="s">
        <v>208</v>
      </c>
      <c r="L477" t="s">
        <v>77</v>
      </c>
      <c r="M477" t="s">
        <v>34</v>
      </c>
      <c r="N477" s="11">
        <v>610.55999999999995</v>
      </c>
      <c r="O477" s="11">
        <v>212.45</v>
      </c>
    </row>
    <row r="478" spans="1:15" ht="14.4" x14ac:dyDescent="0.3">
      <c r="A478" t="s">
        <v>1867</v>
      </c>
      <c r="B478" s="10">
        <v>43672</v>
      </c>
      <c r="C478" t="s">
        <v>1868</v>
      </c>
      <c r="D478" t="s">
        <v>1869</v>
      </c>
      <c r="E478" t="s">
        <v>110</v>
      </c>
      <c r="F478" t="s">
        <v>61</v>
      </c>
      <c r="G478" t="s">
        <v>1870</v>
      </c>
      <c r="H478">
        <v>9</v>
      </c>
      <c r="I478" s="11">
        <v>387.76</v>
      </c>
      <c r="J478" s="12">
        <v>25.32</v>
      </c>
      <c r="K478" t="s">
        <v>40</v>
      </c>
      <c r="L478" t="s">
        <v>49</v>
      </c>
      <c r="M478" t="s">
        <v>34</v>
      </c>
      <c r="N478" s="11">
        <v>2606.21</v>
      </c>
      <c r="O478" s="11">
        <v>906.84</v>
      </c>
    </row>
    <row r="479" spans="1:15" ht="14.4" x14ac:dyDescent="0.3">
      <c r="A479" t="s">
        <v>1871</v>
      </c>
      <c r="B479" s="10">
        <v>43672</v>
      </c>
      <c r="C479" t="s">
        <v>1872</v>
      </c>
      <c r="D479" t="s">
        <v>1873</v>
      </c>
      <c r="E479" t="s">
        <v>110</v>
      </c>
      <c r="F479" t="s">
        <v>30</v>
      </c>
      <c r="G479" t="s">
        <v>1874</v>
      </c>
      <c r="H479">
        <v>2</v>
      </c>
      <c r="I479" s="11">
        <v>144.69</v>
      </c>
      <c r="J479" s="12">
        <v>3.66</v>
      </c>
      <c r="K479" t="s">
        <v>76</v>
      </c>
      <c r="L479" t="s">
        <v>77</v>
      </c>
      <c r="M479" t="s">
        <v>64</v>
      </c>
      <c r="N479" s="11">
        <v>278.79000000000002</v>
      </c>
      <c r="O479" s="11">
        <v>97.01</v>
      </c>
    </row>
    <row r="480" spans="1:15" ht="14.4" x14ac:dyDescent="0.3">
      <c r="A480" t="s">
        <v>1875</v>
      </c>
      <c r="B480" s="10">
        <v>43673</v>
      </c>
      <c r="C480" t="s">
        <v>1876</v>
      </c>
      <c r="D480" t="s">
        <v>1877</v>
      </c>
      <c r="E480" t="s">
        <v>110</v>
      </c>
      <c r="F480" t="s">
        <v>68</v>
      </c>
      <c r="G480" t="s">
        <v>1878</v>
      </c>
      <c r="H480">
        <v>9</v>
      </c>
      <c r="I480" s="11">
        <v>107.1</v>
      </c>
      <c r="J480" s="12">
        <v>1.79</v>
      </c>
      <c r="K480" t="s">
        <v>82</v>
      </c>
      <c r="L480" t="s">
        <v>41</v>
      </c>
      <c r="M480" t="s">
        <v>50</v>
      </c>
      <c r="N480" s="11">
        <v>946.65</v>
      </c>
      <c r="O480" s="11">
        <v>329.39</v>
      </c>
    </row>
    <row r="481" spans="1:15" ht="14.4" x14ac:dyDescent="0.3">
      <c r="A481" t="s">
        <v>1879</v>
      </c>
      <c r="B481" s="10">
        <v>43674</v>
      </c>
      <c r="C481" t="s">
        <v>1880</v>
      </c>
      <c r="D481" t="s">
        <v>1881</v>
      </c>
      <c r="E481" t="s">
        <v>46</v>
      </c>
      <c r="F481" t="s">
        <v>68</v>
      </c>
      <c r="G481" t="s">
        <v>1882</v>
      </c>
      <c r="H481">
        <v>10</v>
      </c>
      <c r="I481" s="11">
        <v>25.64</v>
      </c>
      <c r="J481" s="12">
        <v>8.8800000000000008</v>
      </c>
      <c r="K481" t="s">
        <v>32</v>
      </c>
      <c r="L481" t="s">
        <v>41</v>
      </c>
      <c r="M481" t="s">
        <v>42</v>
      </c>
      <c r="N481" s="11">
        <v>233.63</v>
      </c>
      <c r="O481" s="11">
        <v>81.290000000000006</v>
      </c>
    </row>
    <row r="482" spans="1:15" ht="14.4" x14ac:dyDescent="0.3">
      <c r="A482" t="s">
        <v>1883</v>
      </c>
      <c r="B482" s="10">
        <v>43674</v>
      </c>
      <c r="C482" t="s">
        <v>1884</v>
      </c>
      <c r="D482" t="s">
        <v>1885</v>
      </c>
      <c r="E482" t="s">
        <v>54</v>
      </c>
      <c r="F482" t="s">
        <v>68</v>
      </c>
      <c r="G482" t="s">
        <v>1886</v>
      </c>
      <c r="H482">
        <v>1</v>
      </c>
      <c r="I482" s="11">
        <v>104.71</v>
      </c>
      <c r="J482" s="12">
        <v>12.92</v>
      </c>
      <c r="K482" t="s">
        <v>32</v>
      </c>
      <c r="L482" t="s">
        <v>77</v>
      </c>
      <c r="M482" t="s">
        <v>42</v>
      </c>
      <c r="N482" s="11">
        <v>91.18</v>
      </c>
      <c r="O482" s="11">
        <v>31.73</v>
      </c>
    </row>
    <row r="483" spans="1:15" ht="14.4" x14ac:dyDescent="0.3">
      <c r="A483" t="s">
        <v>1887</v>
      </c>
      <c r="B483" s="10">
        <v>43675</v>
      </c>
      <c r="C483" t="s">
        <v>1888</v>
      </c>
      <c r="D483" t="s">
        <v>1889</v>
      </c>
      <c r="E483" t="s">
        <v>54</v>
      </c>
      <c r="F483" t="s">
        <v>105</v>
      </c>
      <c r="G483" t="s">
        <v>402</v>
      </c>
      <c r="H483">
        <v>9</v>
      </c>
      <c r="I483" s="11">
        <v>241.18</v>
      </c>
      <c r="J483" s="12">
        <v>16.72</v>
      </c>
      <c r="K483" t="s">
        <v>208</v>
      </c>
      <c r="L483" t="s">
        <v>41</v>
      </c>
      <c r="M483" t="s">
        <v>50</v>
      </c>
      <c r="N483" s="11">
        <v>1807.69</v>
      </c>
      <c r="O483" s="11">
        <v>628.99</v>
      </c>
    </row>
    <row r="484" spans="1:15" ht="14.4" x14ac:dyDescent="0.3">
      <c r="A484" t="s">
        <v>1890</v>
      </c>
      <c r="B484" s="10">
        <v>43676</v>
      </c>
      <c r="C484" t="s">
        <v>1891</v>
      </c>
      <c r="D484" t="s">
        <v>1892</v>
      </c>
      <c r="E484" t="s">
        <v>29</v>
      </c>
      <c r="F484" t="s">
        <v>132</v>
      </c>
      <c r="G484" t="s">
        <v>1893</v>
      </c>
      <c r="H484">
        <v>1</v>
      </c>
      <c r="I484" s="11">
        <v>295.7</v>
      </c>
      <c r="J484" s="12">
        <v>9.8699999999999992</v>
      </c>
      <c r="K484" t="s">
        <v>194</v>
      </c>
      <c r="L484" t="s">
        <v>49</v>
      </c>
      <c r="M484" t="s">
        <v>50</v>
      </c>
      <c r="N484" s="11">
        <v>266.51</v>
      </c>
      <c r="O484" s="11">
        <v>92.73</v>
      </c>
    </row>
    <row r="485" spans="1:15" ht="14.4" x14ac:dyDescent="0.3">
      <c r="A485" t="s">
        <v>1894</v>
      </c>
      <c r="B485" s="10">
        <v>43676</v>
      </c>
      <c r="C485" t="s">
        <v>1895</v>
      </c>
      <c r="D485" t="s">
        <v>1896</v>
      </c>
      <c r="E485" t="s">
        <v>29</v>
      </c>
      <c r="F485" t="s">
        <v>105</v>
      </c>
      <c r="G485" t="s">
        <v>1786</v>
      </c>
      <c r="H485">
        <v>1</v>
      </c>
      <c r="I485" s="11">
        <v>418.78</v>
      </c>
      <c r="J485" s="12">
        <v>12.19</v>
      </c>
      <c r="K485" t="s">
        <v>87</v>
      </c>
      <c r="L485" t="s">
        <v>49</v>
      </c>
      <c r="M485" t="s">
        <v>42</v>
      </c>
      <c r="N485" s="11">
        <v>367.73</v>
      </c>
      <c r="O485" s="11">
        <v>127.95</v>
      </c>
    </row>
    <row r="486" spans="1:15" ht="14.4" x14ac:dyDescent="0.3">
      <c r="A486" t="s">
        <v>1897</v>
      </c>
      <c r="B486" s="10">
        <v>43676</v>
      </c>
      <c r="C486" t="s">
        <v>1898</v>
      </c>
      <c r="D486" t="s">
        <v>1899</v>
      </c>
      <c r="E486" t="s">
        <v>46</v>
      </c>
      <c r="F486" t="s">
        <v>47</v>
      </c>
      <c r="G486" t="s">
        <v>1900</v>
      </c>
      <c r="H486">
        <v>9</v>
      </c>
      <c r="I486" s="11">
        <v>10.43</v>
      </c>
      <c r="J486" s="12">
        <v>13.78</v>
      </c>
      <c r="K486" t="s">
        <v>40</v>
      </c>
      <c r="L486" t="s">
        <v>49</v>
      </c>
      <c r="M486" t="s">
        <v>42</v>
      </c>
      <c r="N486" s="11">
        <v>80.930000000000007</v>
      </c>
      <c r="O486" s="11">
        <v>28.16</v>
      </c>
    </row>
    <row r="487" spans="1:15" ht="14.4" x14ac:dyDescent="0.3">
      <c r="A487" t="s">
        <v>1901</v>
      </c>
      <c r="B487" s="10">
        <v>43677</v>
      </c>
      <c r="C487" t="s">
        <v>1902</v>
      </c>
      <c r="D487" t="s">
        <v>1903</v>
      </c>
      <c r="E487" t="s">
        <v>46</v>
      </c>
      <c r="F487" t="s">
        <v>61</v>
      </c>
      <c r="G487" t="s">
        <v>372</v>
      </c>
      <c r="H487">
        <v>1</v>
      </c>
      <c r="I487" s="11">
        <v>269.55</v>
      </c>
      <c r="J487" s="12">
        <v>25.05</v>
      </c>
      <c r="K487" t="s">
        <v>194</v>
      </c>
      <c r="L487" t="s">
        <v>49</v>
      </c>
      <c r="M487" t="s">
        <v>34</v>
      </c>
      <c r="N487" s="11">
        <v>202.03</v>
      </c>
      <c r="O487" s="11">
        <v>70.3</v>
      </c>
    </row>
    <row r="488" spans="1:15" ht="14.4" x14ac:dyDescent="0.3">
      <c r="A488" t="s">
        <v>1904</v>
      </c>
      <c r="B488" s="10">
        <v>43677</v>
      </c>
      <c r="C488" t="s">
        <v>1905</v>
      </c>
      <c r="D488" t="s">
        <v>1906</v>
      </c>
      <c r="E488" t="s">
        <v>54</v>
      </c>
      <c r="F488" t="s">
        <v>105</v>
      </c>
      <c r="G488" t="s">
        <v>1407</v>
      </c>
      <c r="H488">
        <v>1</v>
      </c>
      <c r="I488" s="11">
        <v>59.4</v>
      </c>
      <c r="J488" s="12">
        <v>16.07</v>
      </c>
      <c r="K488" t="s">
        <v>208</v>
      </c>
      <c r="L488" t="s">
        <v>77</v>
      </c>
      <c r="M488" t="s">
        <v>64</v>
      </c>
      <c r="N488" s="11">
        <v>49.85</v>
      </c>
      <c r="O488" s="11">
        <v>17.350000000000001</v>
      </c>
    </row>
    <row r="489" spans="1:15" ht="14.4" x14ac:dyDescent="0.3">
      <c r="A489" t="s">
        <v>1907</v>
      </c>
      <c r="B489" s="10">
        <v>43677</v>
      </c>
      <c r="C489" t="s">
        <v>1908</v>
      </c>
      <c r="D489" t="s">
        <v>1909</v>
      </c>
      <c r="E489" t="s">
        <v>110</v>
      </c>
      <c r="F489" t="s">
        <v>38</v>
      </c>
      <c r="G489" t="s">
        <v>1720</v>
      </c>
      <c r="H489">
        <v>2</v>
      </c>
      <c r="I489" s="11">
        <v>71.94</v>
      </c>
      <c r="J489" s="12">
        <v>11.84</v>
      </c>
      <c r="K489" t="s">
        <v>229</v>
      </c>
      <c r="L489" t="s">
        <v>33</v>
      </c>
      <c r="M489" t="s">
        <v>64</v>
      </c>
      <c r="N489" s="11">
        <v>126.84</v>
      </c>
      <c r="O489" s="11">
        <v>44.13</v>
      </c>
    </row>
    <row r="490" spans="1:15" ht="14.4" x14ac:dyDescent="0.3">
      <c r="A490" t="s">
        <v>1910</v>
      </c>
      <c r="B490" s="10">
        <v>43679</v>
      </c>
      <c r="C490" t="s">
        <v>1911</v>
      </c>
      <c r="D490" t="s">
        <v>1912</v>
      </c>
      <c r="E490" t="s">
        <v>110</v>
      </c>
      <c r="F490" t="s">
        <v>68</v>
      </c>
      <c r="G490" t="s">
        <v>1913</v>
      </c>
      <c r="H490">
        <v>6</v>
      </c>
      <c r="I490" s="11">
        <v>447.11</v>
      </c>
      <c r="J490" s="12">
        <v>25.72</v>
      </c>
      <c r="K490" t="s">
        <v>70</v>
      </c>
      <c r="L490" t="s">
        <v>77</v>
      </c>
      <c r="M490" t="s">
        <v>50</v>
      </c>
      <c r="N490" s="11">
        <v>1992.68</v>
      </c>
      <c r="O490" s="11">
        <v>693.36</v>
      </c>
    </row>
    <row r="491" spans="1:15" ht="14.4" x14ac:dyDescent="0.3">
      <c r="A491" t="s">
        <v>1914</v>
      </c>
      <c r="B491" s="10">
        <v>43679</v>
      </c>
      <c r="C491" t="s">
        <v>1915</v>
      </c>
      <c r="D491" t="s">
        <v>1916</v>
      </c>
      <c r="E491" t="s">
        <v>54</v>
      </c>
      <c r="F491" t="s">
        <v>105</v>
      </c>
      <c r="G491" t="s">
        <v>873</v>
      </c>
      <c r="H491">
        <v>3</v>
      </c>
      <c r="I491" s="11">
        <v>31.27</v>
      </c>
      <c r="J491" s="12">
        <v>3.5</v>
      </c>
      <c r="K491" t="s">
        <v>96</v>
      </c>
      <c r="L491" t="s">
        <v>41</v>
      </c>
      <c r="M491" t="s">
        <v>64</v>
      </c>
      <c r="N491" s="11">
        <v>90.53</v>
      </c>
      <c r="O491" s="11">
        <v>31.5</v>
      </c>
    </row>
    <row r="492" spans="1:15" ht="14.4" x14ac:dyDescent="0.3">
      <c r="A492" t="s">
        <v>1917</v>
      </c>
      <c r="B492" s="10">
        <v>43679</v>
      </c>
      <c r="C492" t="s">
        <v>1918</v>
      </c>
      <c r="D492" t="s">
        <v>1919</v>
      </c>
      <c r="E492" t="s">
        <v>29</v>
      </c>
      <c r="F492" t="s">
        <v>61</v>
      </c>
      <c r="G492" t="s">
        <v>1023</v>
      </c>
      <c r="H492">
        <v>7</v>
      </c>
      <c r="I492" s="11">
        <v>146.29</v>
      </c>
      <c r="J492" s="12">
        <v>16.22</v>
      </c>
      <c r="K492" t="s">
        <v>70</v>
      </c>
      <c r="L492" t="s">
        <v>41</v>
      </c>
      <c r="M492" t="s">
        <v>42</v>
      </c>
      <c r="N492" s="11">
        <v>857.93</v>
      </c>
      <c r="O492" s="11">
        <v>298.52</v>
      </c>
    </row>
    <row r="493" spans="1:15" ht="14.4" x14ac:dyDescent="0.3">
      <c r="A493" t="s">
        <v>1920</v>
      </c>
      <c r="B493" s="10">
        <v>43680</v>
      </c>
      <c r="C493" t="s">
        <v>1921</v>
      </c>
      <c r="D493" t="s">
        <v>1922</v>
      </c>
      <c r="E493" t="s">
        <v>54</v>
      </c>
      <c r="F493" t="s">
        <v>30</v>
      </c>
      <c r="G493" t="s">
        <v>1487</v>
      </c>
      <c r="H493">
        <v>8</v>
      </c>
      <c r="I493" s="11">
        <v>161.4</v>
      </c>
      <c r="J493" s="12">
        <v>21.02</v>
      </c>
      <c r="K493" t="s">
        <v>161</v>
      </c>
      <c r="L493" t="s">
        <v>49</v>
      </c>
      <c r="M493" t="s">
        <v>64</v>
      </c>
      <c r="N493" s="11">
        <v>1019.79</v>
      </c>
      <c r="O493" s="11">
        <v>354.84</v>
      </c>
    </row>
    <row r="494" spans="1:15" ht="14.4" x14ac:dyDescent="0.3">
      <c r="A494" t="s">
        <v>1923</v>
      </c>
      <c r="B494" s="10">
        <v>43680</v>
      </c>
      <c r="C494" t="s">
        <v>1924</v>
      </c>
      <c r="D494" t="s">
        <v>1925</v>
      </c>
      <c r="E494" t="s">
        <v>29</v>
      </c>
      <c r="F494" t="s">
        <v>105</v>
      </c>
      <c r="G494" t="s">
        <v>1926</v>
      </c>
      <c r="H494">
        <v>4</v>
      </c>
      <c r="I494" s="11">
        <v>486.34</v>
      </c>
      <c r="J494" s="12">
        <v>13.26</v>
      </c>
      <c r="K494" t="s">
        <v>96</v>
      </c>
      <c r="L494" t="s">
        <v>41</v>
      </c>
      <c r="M494" t="s">
        <v>42</v>
      </c>
      <c r="N494" s="11">
        <v>1687.41</v>
      </c>
      <c r="O494" s="11">
        <v>587.14</v>
      </c>
    </row>
    <row r="495" spans="1:15" ht="14.4" x14ac:dyDescent="0.3">
      <c r="A495" t="s">
        <v>1927</v>
      </c>
      <c r="B495" s="10">
        <v>43680</v>
      </c>
      <c r="C495" t="s">
        <v>1928</v>
      </c>
      <c r="D495" t="s">
        <v>1929</v>
      </c>
      <c r="E495" t="s">
        <v>54</v>
      </c>
      <c r="F495" t="s">
        <v>47</v>
      </c>
      <c r="G495" t="s">
        <v>1930</v>
      </c>
      <c r="H495">
        <v>10</v>
      </c>
      <c r="I495" s="11">
        <v>484.16</v>
      </c>
      <c r="J495" s="12">
        <v>7.27</v>
      </c>
      <c r="K495" t="s">
        <v>101</v>
      </c>
      <c r="L495" t="s">
        <v>57</v>
      </c>
      <c r="M495" t="s">
        <v>50</v>
      </c>
      <c r="N495" s="11">
        <v>4489.62</v>
      </c>
      <c r="O495" s="11">
        <v>1562.18</v>
      </c>
    </row>
    <row r="496" spans="1:15" ht="14.4" x14ac:dyDescent="0.3">
      <c r="A496" t="s">
        <v>1931</v>
      </c>
      <c r="B496" s="10">
        <v>43680</v>
      </c>
      <c r="C496" t="s">
        <v>1932</v>
      </c>
      <c r="D496" t="s">
        <v>1933</v>
      </c>
      <c r="E496" t="s">
        <v>46</v>
      </c>
      <c r="F496" t="s">
        <v>38</v>
      </c>
      <c r="G496" t="s">
        <v>185</v>
      </c>
      <c r="H496">
        <v>8</v>
      </c>
      <c r="I496" s="11">
        <v>158.74</v>
      </c>
      <c r="J496" s="12">
        <v>5.12</v>
      </c>
      <c r="K496" t="s">
        <v>82</v>
      </c>
      <c r="L496" t="s">
        <v>57</v>
      </c>
      <c r="M496" t="s">
        <v>42</v>
      </c>
      <c r="N496" s="11">
        <v>1204.9000000000001</v>
      </c>
      <c r="O496" s="11">
        <v>419.25</v>
      </c>
    </row>
    <row r="497" spans="1:15" ht="14.4" x14ac:dyDescent="0.3">
      <c r="A497" t="s">
        <v>1934</v>
      </c>
      <c r="B497" s="10">
        <v>43681</v>
      </c>
      <c r="C497" t="s">
        <v>1935</v>
      </c>
      <c r="D497" t="s">
        <v>1936</v>
      </c>
      <c r="E497" t="s">
        <v>74</v>
      </c>
      <c r="F497" t="s">
        <v>61</v>
      </c>
      <c r="G497" t="s">
        <v>535</v>
      </c>
      <c r="H497">
        <v>8</v>
      </c>
      <c r="I497" s="11">
        <v>480.67</v>
      </c>
      <c r="J497" s="12">
        <v>4.32</v>
      </c>
      <c r="K497" t="s">
        <v>128</v>
      </c>
      <c r="L497" t="s">
        <v>77</v>
      </c>
      <c r="M497" t="s">
        <v>64</v>
      </c>
      <c r="N497" s="11">
        <v>3679.24</v>
      </c>
      <c r="O497" s="11">
        <v>1280.21</v>
      </c>
    </row>
    <row r="498" spans="1:15" ht="14.4" x14ac:dyDescent="0.3">
      <c r="A498" t="s">
        <v>1937</v>
      </c>
      <c r="B498" s="10">
        <v>43681</v>
      </c>
      <c r="C498" t="s">
        <v>1938</v>
      </c>
      <c r="D498" t="s">
        <v>1939</v>
      </c>
      <c r="E498" t="s">
        <v>46</v>
      </c>
      <c r="F498" t="s">
        <v>30</v>
      </c>
      <c r="G498" t="s">
        <v>1403</v>
      </c>
      <c r="H498">
        <v>5</v>
      </c>
      <c r="I498" s="11">
        <v>309.48</v>
      </c>
      <c r="J498" s="12">
        <v>15.41</v>
      </c>
      <c r="K498" t="s">
        <v>96</v>
      </c>
      <c r="L498" t="s">
        <v>49</v>
      </c>
      <c r="M498" t="s">
        <v>50</v>
      </c>
      <c r="N498" s="11">
        <v>1308.95</v>
      </c>
      <c r="O498" s="11">
        <v>455.46</v>
      </c>
    </row>
    <row r="499" spans="1:15" ht="14.4" x14ac:dyDescent="0.3">
      <c r="A499" t="s">
        <v>1940</v>
      </c>
      <c r="B499" s="10">
        <v>43681</v>
      </c>
      <c r="C499" t="s">
        <v>1941</v>
      </c>
      <c r="D499" t="s">
        <v>1942</v>
      </c>
      <c r="E499" t="s">
        <v>46</v>
      </c>
      <c r="F499" t="s">
        <v>132</v>
      </c>
      <c r="G499" t="s">
        <v>1943</v>
      </c>
      <c r="H499">
        <v>8</v>
      </c>
      <c r="I499" s="11">
        <v>380.2</v>
      </c>
      <c r="J499" s="12">
        <v>21.96</v>
      </c>
      <c r="K499" t="s">
        <v>63</v>
      </c>
      <c r="L499" t="s">
        <v>49</v>
      </c>
      <c r="M499" t="s">
        <v>64</v>
      </c>
      <c r="N499" s="11">
        <v>2373.66</v>
      </c>
      <c r="O499" s="11">
        <v>825.93</v>
      </c>
    </row>
    <row r="500" spans="1:15" ht="14.4" x14ac:dyDescent="0.3">
      <c r="A500" t="s">
        <v>1944</v>
      </c>
      <c r="B500" s="10">
        <v>43683</v>
      </c>
      <c r="C500" t="s">
        <v>1945</v>
      </c>
      <c r="D500" t="s">
        <v>1946</v>
      </c>
      <c r="E500" t="s">
        <v>74</v>
      </c>
      <c r="F500" t="s">
        <v>105</v>
      </c>
      <c r="G500" t="s">
        <v>1091</v>
      </c>
      <c r="H500">
        <v>8</v>
      </c>
      <c r="I500" s="11">
        <v>138.76</v>
      </c>
      <c r="J500" s="12">
        <v>25.88</v>
      </c>
      <c r="K500" t="s">
        <v>203</v>
      </c>
      <c r="L500" t="s">
        <v>49</v>
      </c>
      <c r="M500" t="s">
        <v>64</v>
      </c>
      <c r="N500" s="11">
        <v>822.79</v>
      </c>
      <c r="O500" s="11">
        <v>286.29000000000002</v>
      </c>
    </row>
    <row r="501" spans="1:15" ht="14.4" x14ac:dyDescent="0.3">
      <c r="A501" t="s">
        <v>1947</v>
      </c>
      <c r="B501" s="10">
        <v>43683</v>
      </c>
      <c r="C501" t="s">
        <v>1948</v>
      </c>
      <c r="D501" t="s">
        <v>1949</v>
      </c>
      <c r="E501" t="s">
        <v>54</v>
      </c>
      <c r="F501" t="s">
        <v>68</v>
      </c>
      <c r="G501" t="s">
        <v>1118</v>
      </c>
      <c r="H501">
        <v>3</v>
      </c>
      <c r="I501" s="11">
        <v>319.55</v>
      </c>
      <c r="J501" s="12">
        <v>22.25</v>
      </c>
      <c r="K501" t="s">
        <v>40</v>
      </c>
      <c r="L501" t="s">
        <v>57</v>
      </c>
      <c r="M501" t="s">
        <v>42</v>
      </c>
      <c r="N501" s="11">
        <v>745.35</v>
      </c>
      <c r="O501" s="11">
        <v>259.35000000000002</v>
      </c>
    </row>
    <row r="502" spans="1:15" ht="14.4" x14ac:dyDescent="0.3">
      <c r="A502" t="s">
        <v>1950</v>
      </c>
      <c r="B502" s="10">
        <v>43683</v>
      </c>
      <c r="C502" t="s">
        <v>1951</v>
      </c>
      <c r="D502" t="s">
        <v>1952</v>
      </c>
      <c r="E502" t="s">
        <v>110</v>
      </c>
      <c r="F502" t="s">
        <v>68</v>
      </c>
      <c r="G502" t="s">
        <v>1953</v>
      </c>
      <c r="H502">
        <v>8</v>
      </c>
      <c r="I502" s="11">
        <v>495.71</v>
      </c>
      <c r="J502" s="12">
        <v>13.56</v>
      </c>
      <c r="K502" t="s">
        <v>76</v>
      </c>
      <c r="L502" t="s">
        <v>77</v>
      </c>
      <c r="M502" t="s">
        <v>42</v>
      </c>
      <c r="N502" s="11">
        <v>3427.93</v>
      </c>
      <c r="O502" s="11">
        <v>1192.76</v>
      </c>
    </row>
    <row r="503" spans="1:15" ht="14.4" x14ac:dyDescent="0.3">
      <c r="A503" t="s">
        <v>1954</v>
      </c>
      <c r="B503" s="10">
        <v>43684</v>
      </c>
      <c r="C503" t="s">
        <v>1955</v>
      </c>
      <c r="D503" t="s">
        <v>1956</v>
      </c>
      <c r="E503" t="s">
        <v>54</v>
      </c>
      <c r="F503" t="s">
        <v>30</v>
      </c>
      <c r="G503" t="s">
        <v>1957</v>
      </c>
      <c r="H503">
        <v>4</v>
      </c>
      <c r="I503" s="11">
        <v>74.819999999999993</v>
      </c>
      <c r="J503" s="12">
        <v>19.670000000000002</v>
      </c>
      <c r="K503" t="s">
        <v>32</v>
      </c>
      <c r="L503" t="s">
        <v>77</v>
      </c>
      <c r="M503" t="s">
        <v>64</v>
      </c>
      <c r="N503" s="11">
        <v>240.41</v>
      </c>
      <c r="O503" s="11">
        <v>83.65</v>
      </c>
    </row>
    <row r="504" spans="1:15" ht="14.4" x14ac:dyDescent="0.3">
      <c r="A504" t="s">
        <v>1958</v>
      </c>
      <c r="B504" s="10">
        <v>43685</v>
      </c>
      <c r="C504" t="s">
        <v>1959</v>
      </c>
      <c r="D504" t="s">
        <v>1960</v>
      </c>
      <c r="E504" t="s">
        <v>54</v>
      </c>
      <c r="F504" t="s">
        <v>30</v>
      </c>
      <c r="G504" t="s">
        <v>1961</v>
      </c>
      <c r="H504">
        <v>9</v>
      </c>
      <c r="I504" s="11">
        <v>170.05</v>
      </c>
      <c r="J504" s="12">
        <v>23.16</v>
      </c>
      <c r="K504" t="s">
        <v>32</v>
      </c>
      <c r="L504" t="s">
        <v>49</v>
      </c>
      <c r="M504" t="s">
        <v>34</v>
      </c>
      <c r="N504" s="11">
        <v>1176</v>
      </c>
      <c r="O504" s="11">
        <v>409.19</v>
      </c>
    </row>
    <row r="505" spans="1:15" ht="14.4" x14ac:dyDescent="0.3">
      <c r="A505" t="s">
        <v>1962</v>
      </c>
      <c r="B505" s="10">
        <v>43685</v>
      </c>
      <c r="C505" t="s">
        <v>1963</v>
      </c>
      <c r="D505" t="s">
        <v>1964</v>
      </c>
      <c r="E505" t="s">
        <v>74</v>
      </c>
      <c r="F505" t="s">
        <v>68</v>
      </c>
      <c r="G505" t="s">
        <v>1790</v>
      </c>
      <c r="H505">
        <v>2</v>
      </c>
      <c r="I505" s="11">
        <v>477.64</v>
      </c>
      <c r="J505" s="12">
        <v>21.33</v>
      </c>
      <c r="K505" t="s">
        <v>96</v>
      </c>
      <c r="L505" t="s">
        <v>57</v>
      </c>
      <c r="M505" t="s">
        <v>50</v>
      </c>
      <c r="N505" s="11">
        <v>751.52</v>
      </c>
      <c r="O505" s="11">
        <v>261.49</v>
      </c>
    </row>
    <row r="506" spans="1:15" ht="14.4" x14ac:dyDescent="0.3">
      <c r="A506" t="s">
        <v>1965</v>
      </c>
      <c r="B506" s="10">
        <v>43686</v>
      </c>
      <c r="C506" t="s">
        <v>1966</v>
      </c>
      <c r="D506" t="s">
        <v>1967</v>
      </c>
      <c r="E506" t="s">
        <v>46</v>
      </c>
      <c r="F506" t="s">
        <v>47</v>
      </c>
      <c r="G506" t="s">
        <v>924</v>
      </c>
      <c r="H506">
        <v>6</v>
      </c>
      <c r="I506" s="11">
        <v>56.89</v>
      </c>
      <c r="J506" s="12">
        <v>2.75</v>
      </c>
      <c r="K506" t="s">
        <v>134</v>
      </c>
      <c r="L506" t="s">
        <v>57</v>
      </c>
      <c r="M506" t="s">
        <v>64</v>
      </c>
      <c r="N506" s="11">
        <v>331.95</v>
      </c>
      <c r="O506" s="11">
        <v>115.5</v>
      </c>
    </row>
    <row r="507" spans="1:15" ht="14.4" x14ac:dyDescent="0.3">
      <c r="A507" t="s">
        <v>1968</v>
      </c>
      <c r="B507" s="10">
        <v>43686</v>
      </c>
      <c r="C507" t="s">
        <v>1969</v>
      </c>
      <c r="D507" t="s">
        <v>1970</v>
      </c>
      <c r="E507" t="s">
        <v>46</v>
      </c>
      <c r="F507" t="s">
        <v>61</v>
      </c>
      <c r="G507" t="s">
        <v>992</v>
      </c>
      <c r="H507">
        <v>9</v>
      </c>
      <c r="I507" s="11">
        <v>76.95</v>
      </c>
      <c r="J507" s="12">
        <v>23.36</v>
      </c>
      <c r="K507" t="s">
        <v>134</v>
      </c>
      <c r="L507" t="s">
        <v>77</v>
      </c>
      <c r="M507" t="s">
        <v>64</v>
      </c>
      <c r="N507" s="11">
        <v>530.77</v>
      </c>
      <c r="O507" s="11">
        <v>184.68</v>
      </c>
    </row>
    <row r="508" spans="1:15" ht="14.4" x14ac:dyDescent="0.3">
      <c r="A508" t="s">
        <v>1971</v>
      </c>
      <c r="B508" s="10">
        <v>43687</v>
      </c>
      <c r="C508" t="s">
        <v>1972</v>
      </c>
      <c r="D508" t="s">
        <v>1973</v>
      </c>
      <c r="E508" t="s">
        <v>54</v>
      </c>
      <c r="F508" t="s">
        <v>61</v>
      </c>
      <c r="G508" t="s">
        <v>1974</v>
      </c>
      <c r="H508">
        <v>4</v>
      </c>
      <c r="I508" s="11">
        <v>247.92</v>
      </c>
      <c r="J508" s="12">
        <v>18.45</v>
      </c>
      <c r="K508" t="s">
        <v>134</v>
      </c>
      <c r="L508" t="s">
        <v>41</v>
      </c>
      <c r="M508" t="s">
        <v>34</v>
      </c>
      <c r="N508" s="11">
        <v>808.72</v>
      </c>
      <c r="O508" s="11">
        <v>281.39999999999998</v>
      </c>
    </row>
    <row r="509" spans="1:15" ht="14.4" x14ac:dyDescent="0.3">
      <c r="A509" t="s">
        <v>1975</v>
      </c>
      <c r="B509" s="10">
        <v>43687</v>
      </c>
      <c r="C509" t="s">
        <v>1976</v>
      </c>
      <c r="D509" t="s">
        <v>1977</v>
      </c>
      <c r="E509" t="s">
        <v>74</v>
      </c>
      <c r="F509" t="s">
        <v>61</v>
      </c>
      <c r="G509" t="s">
        <v>834</v>
      </c>
      <c r="H509">
        <v>10</v>
      </c>
      <c r="I509" s="11">
        <v>262.39999999999998</v>
      </c>
      <c r="J509" s="12">
        <v>19.440000000000001</v>
      </c>
      <c r="K509" t="s">
        <v>242</v>
      </c>
      <c r="L509" t="s">
        <v>41</v>
      </c>
      <c r="M509" t="s">
        <v>42</v>
      </c>
      <c r="N509" s="11">
        <v>2113.89</v>
      </c>
      <c r="O509" s="11">
        <v>735.54</v>
      </c>
    </row>
    <row r="510" spans="1:15" ht="14.4" x14ac:dyDescent="0.3">
      <c r="A510" t="s">
        <v>1978</v>
      </c>
      <c r="B510" s="10">
        <v>43688</v>
      </c>
      <c r="C510" t="s">
        <v>1979</v>
      </c>
      <c r="D510" t="s">
        <v>1980</v>
      </c>
      <c r="E510" t="s">
        <v>74</v>
      </c>
      <c r="F510" t="s">
        <v>47</v>
      </c>
      <c r="G510" t="s">
        <v>483</v>
      </c>
      <c r="H510">
        <v>6</v>
      </c>
      <c r="I510" s="11">
        <v>491.92</v>
      </c>
      <c r="J510" s="12">
        <v>27.88</v>
      </c>
      <c r="K510" t="s">
        <v>63</v>
      </c>
      <c r="L510" t="s">
        <v>41</v>
      </c>
      <c r="M510" t="s">
        <v>42</v>
      </c>
      <c r="N510" s="11">
        <v>2128.64</v>
      </c>
      <c r="O510" s="11">
        <v>740.67</v>
      </c>
    </row>
    <row r="511" spans="1:15" ht="14.4" x14ac:dyDescent="0.3">
      <c r="A511" t="s">
        <v>1981</v>
      </c>
      <c r="B511" s="10">
        <v>43688</v>
      </c>
      <c r="C511" t="s">
        <v>1982</v>
      </c>
      <c r="D511" t="s">
        <v>1983</v>
      </c>
      <c r="E511" t="s">
        <v>29</v>
      </c>
      <c r="F511" t="s">
        <v>105</v>
      </c>
      <c r="G511" t="s">
        <v>1984</v>
      </c>
      <c r="H511">
        <v>2</v>
      </c>
      <c r="I511" s="11">
        <v>300.05</v>
      </c>
      <c r="J511" s="12">
        <v>0.59</v>
      </c>
      <c r="K511" t="s">
        <v>101</v>
      </c>
      <c r="L511" t="s">
        <v>41</v>
      </c>
      <c r="M511" t="s">
        <v>64</v>
      </c>
      <c r="N511" s="11">
        <v>596.55999999999995</v>
      </c>
      <c r="O511" s="11">
        <v>207.58</v>
      </c>
    </row>
    <row r="512" spans="1:15" ht="14.4" x14ac:dyDescent="0.3">
      <c r="A512" t="s">
        <v>1985</v>
      </c>
      <c r="B512" s="10">
        <v>43688</v>
      </c>
      <c r="C512" t="s">
        <v>1986</v>
      </c>
      <c r="D512" t="s">
        <v>1987</v>
      </c>
      <c r="E512" t="s">
        <v>74</v>
      </c>
      <c r="F512" t="s">
        <v>105</v>
      </c>
      <c r="G512" t="s">
        <v>1432</v>
      </c>
      <c r="H512">
        <v>9</v>
      </c>
      <c r="I512" s="11">
        <v>121.15</v>
      </c>
      <c r="J512" s="12">
        <v>25.81</v>
      </c>
      <c r="K512" t="s">
        <v>161</v>
      </c>
      <c r="L512" t="s">
        <v>33</v>
      </c>
      <c r="M512" t="s">
        <v>42</v>
      </c>
      <c r="N512" s="11">
        <v>808.93</v>
      </c>
      <c r="O512" s="11">
        <v>281.47000000000003</v>
      </c>
    </row>
    <row r="513" spans="1:15" ht="14.4" x14ac:dyDescent="0.3">
      <c r="A513" t="s">
        <v>1988</v>
      </c>
      <c r="B513" s="10">
        <v>43688</v>
      </c>
      <c r="C513" t="s">
        <v>1989</v>
      </c>
      <c r="D513" t="s">
        <v>1990</v>
      </c>
      <c r="E513" t="s">
        <v>110</v>
      </c>
      <c r="F513" t="s">
        <v>38</v>
      </c>
      <c r="G513" t="s">
        <v>1991</v>
      </c>
      <c r="H513">
        <v>3</v>
      </c>
      <c r="I513" s="11">
        <v>401.51</v>
      </c>
      <c r="J513" s="12">
        <v>10.3</v>
      </c>
      <c r="K513" t="s">
        <v>147</v>
      </c>
      <c r="L513" t="s">
        <v>77</v>
      </c>
      <c r="M513" t="s">
        <v>34</v>
      </c>
      <c r="N513" s="11">
        <v>1080.46</v>
      </c>
      <c r="O513" s="11">
        <v>375.95</v>
      </c>
    </row>
    <row r="514" spans="1:15" ht="14.4" x14ac:dyDescent="0.3">
      <c r="A514" t="s">
        <v>1992</v>
      </c>
      <c r="B514" s="10">
        <v>43689</v>
      </c>
      <c r="C514" t="s">
        <v>1993</v>
      </c>
      <c r="D514" t="s">
        <v>1994</v>
      </c>
      <c r="E514" t="s">
        <v>74</v>
      </c>
      <c r="F514" t="s">
        <v>132</v>
      </c>
      <c r="G514" t="s">
        <v>1671</v>
      </c>
      <c r="H514">
        <v>6</v>
      </c>
      <c r="I514" s="11">
        <v>137.19</v>
      </c>
      <c r="J514" s="12">
        <v>22.78</v>
      </c>
      <c r="K514" t="s">
        <v>63</v>
      </c>
      <c r="L514" t="s">
        <v>77</v>
      </c>
      <c r="M514" t="s">
        <v>50</v>
      </c>
      <c r="N514" s="11">
        <v>635.63</v>
      </c>
      <c r="O514" s="11">
        <v>221.17</v>
      </c>
    </row>
    <row r="515" spans="1:15" ht="14.4" x14ac:dyDescent="0.3">
      <c r="A515" t="s">
        <v>1995</v>
      </c>
      <c r="B515" s="10">
        <v>43690</v>
      </c>
      <c r="C515" t="s">
        <v>1996</v>
      </c>
      <c r="D515" t="s">
        <v>1997</v>
      </c>
      <c r="E515" t="s">
        <v>74</v>
      </c>
      <c r="F515" t="s">
        <v>30</v>
      </c>
      <c r="G515" t="s">
        <v>1998</v>
      </c>
      <c r="H515">
        <v>9</v>
      </c>
      <c r="I515" s="11">
        <v>355.55</v>
      </c>
      <c r="J515" s="12">
        <v>7.02</v>
      </c>
      <c r="K515" t="s">
        <v>82</v>
      </c>
      <c r="L515" t="s">
        <v>41</v>
      </c>
      <c r="M515" t="s">
        <v>34</v>
      </c>
      <c r="N515" s="11">
        <v>2975.31</v>
      </c>
      <c r="O515" s="11">
        <v>1035.27</v>
      </c>
    </row>
    <row r="516" spans="1:15" ht="14.4" x14ac:dyDescent="0.3">
      <c r="A516" t="s">
        <v>1999</v>
      </c>
      <c r="B516" s="10">
        <v>43690</v>
      </c>
      <c r="C516" t="s">
        <v>2000</v>
      </c>
      <c r="D516" t="s">
        <v>2001</v>
      </c>
      <c r="E516" t="s">
        <v>46</v>
      </c>
      <c r="F516" t="s">
        <v>38</v>
      </c>
      <c r="G516" t="s">
        <v>2002</v>
      </c>
      <c r="H516">
        <v>9</v>
      </c>
      <c r="I516" s="11">
        <v>23.77</v>
      </c>
      <c r="J516" s="12">
        <v>23.41</v>
      </c>
      <c r="K516" t="s">
        <v>229</v>
      </c>
      <c r="L516" t="s">
        <v>49</v>
      </c>
      <c r="M516" t="s">
        <v>34</v>
      </c>
      <c r="N516" s="11">
        <v>163.85</v>
      </c>
      <c r="O516" s="11">
        <v>57.01</v>
      </c>
    </row>
    <row r="517" spans="1:15" ht="14.4" x14ac:dyDescent="0.3">
      <c r="A517" t="s">
        <v>2003</v>
      </c>
      <c r="B517" s="10">
        <v>43691</v>
      </c>
      <c r="C517" t="s">
        <v>2004</v>
      </c>
      <c r="D517" t="s">
        <v>2005</v>
      </c>
      <c r="E517" t="s">
        <v>110</v>
      </c>
      <c r="F517" t="s">
        <v>61</v>
      </c>
      <c r="G517" t="s">
        <v>2006</v>
      </c>
      <c r="H517">
        <v>5</v>
      </c>
      <c r="I517" s="11">
        <v>478.4</v>
      </c>
      <c r="J517" s="12">
        <v>13.54</v>
      </c>
      <c r="K517" t="s">
        <v>76</v>
      </c>
      <c r="L517" t="s">
        <v>77</v>
      </c>
      <c r="M517" t="s">
        <v>34</v>
      </c>
      <c r="N517" s="11">
        <v>2068.12</v>
      </c>
      <c r="O517" s="11">
        <v>719.61</v>
      </c>
    </row>
    <row r="518" spans="1:15" ht="14.4" x14ac:dyDescent="0.3">
      <c r="A518" t="s">
        <v>2007</v>
      </c>
      <c r="B518" s="10">
        <v>43691</v>
      </c>
      <c r="C518" t="s">
        <v>2008</v>
      </c>
      <c r="D518" t="s">
        <v>2009</v>
      </c>
      <c r="E518" t="s">
        <v>54</v>
      </c>
      <c r="F518" t="s">
        <v>47</v>
      </c>
      <c r="G518" t="s">
        <v>1821</v>
      </c>
      <c r="H518">
        <v>7</v>
      </c>
      <c r="I518" s="11">
        <v>413.73</v>
      </c>
      <c r="J518" s="12">
        <v>13.56</v>
      </c>
      <c r="K518" t="s">
        <v>40</v>
      </c>
      <c r="L518" t="s">
        <v>33</v>
      </c>
      <c r="M518" t="s">
        <v>34</v>
      </c>
      <c r="N518" s="11">
        <v>2503.4</v>
      </c>
      <c r="O518" s="11">
        <v>871.07</v>
      </c>
    </row>
    <row r="519" spans="1:15" ht="14.4" x14ac:dyDescent="0.3">
      <c r="A519" t="s">
        <v>2010</v>
      </c>
      <c r="B519" s="10">
        <v>43692</v>
      </c>
      <c r="C519" t="s">
        <v>2011</v>
      </c>
      <c r="D519" t="s">
        <v>2012</v>
      </c>
      <c r="E519" t="s">
        <v>29</v>
      </c>
      <c r="F519" t="s">
        <v>38</v>
      </c>
      <c r="G519" t="s">
        <v>2013</v>
      </c>
      <c r="H519">
        <v>10</v>
      </c>
      <c r="I519" s="11">
        <v>371.4</v>
      </c>
      <c r="J519" s="12">
        <v>1.71</v>
      </c>
      <c r="K519" t="s">
        <v>156</v>
      </c>
      <c r="L519" t="s">
        <v>33</v>
      </c>
      <c r="M519" t="s">
        <v>64</v>
      </c>
      <c r="N519" s="11">
        <v>3650.49</v>
      </c>
      <c r="O519" s="11">
        <v>1270.2</v>
      </c>
    </row>
    <row r="520" spans="1:15" ht="14.4" x14ac:dyDescent="0.3">
      <c r="A520" t="s">
        <v>2014</v>
      </c>
      <c r="B520" s="10">
        <v>43692</v>
      </c>
      <c r="C520" t="s">
        <v>2015</v>
      </c>
      <c r="D520" t="s">
        <v>2016</v>
      </c>
      <c r="E520" t="s">
        <v>74</v>
      </c>
      <c r="F520" t="s">
        <v>30</v>
      </c>
      <c r="G520" t="s">
        <v>2017</v>
      </c>
      <c r="H520">
        <v>7</v>
      </c>
      <c r="I520" s="11">
        <v>40.159999999999997</v>
      </c>
      <c r="J520" s="12">
        <v>3.54</v>
      </c>
      <c r="K520" t="s">
        <v>32</v>
      </c>
      <c r="L520" t="s">
        <v>57</v>
      </c>
      <c r="M520" t="s">
        <v>64</v>
      </c>
      <c r="N520" s="11">
        <v>271.17</v>
      </c>
      <c r="O520" s="11">
        <v>94.35</v>
      </c>
    </row>
    <row r="521" spans="1:15" ht="14.4" x14ac:dyDescent="0.3">
      <c r="A521" t="s">
        <v>2018</v>
      </c>
      <c r="B521" s="10">
        <v>43692</v>
      </c>
      <c r="C521" t="s">
        <v>2019</v>
      </c>
      <c r="D521" t="s">
        <v>2020</v>
      </c>
      <c r="E521" t="s">
        <v>46</v>
      </c>
      <c r="F521" t="s">
        <v>68</v>
      </c>
      <c r="G521" t="s">
        <v>2021</v>
      </c>
      <c r="H521">
        <v>10</v>
      </c>
      <c r="I521" s="11">
        <v>384.77</v>
      </c>
      <c r="J521" s="12">
        <v>23.81</v>
      </c>
      <c r="K521" t="s">
        <v>96</v>
      </c>
      <c r="L521" t="s">
        <v>57</v>
      </c>
      <c r="M521" t="s">
        <v>64</v>
      </c>
      <c r="N521" s="11">
        <v>2931.56</v>
      </c>
      <c r="O521" s="11">
        <v>1020.05</v>
      </c>
    </row>
    <row r="522" spans="1:15" ht="14.4" x14ac:dyDescent="0.3">
      <c r="A522" t="s">
        <v>2022</v>
      </c>
      <c r="B522" s="10">
        <v>43693</v>
      </c>
      <c r="C522" t="s">
        <v>2023</v>
      </c>
      <c r="D522" t="s">
        <v>2024</v>
      </c>
      <c r="E522" t="s">
        <v>74</v>
      </c>
      <c r="F522" t="s">
        <v>132</v>
      </c>
      <c r="G522" t="s">
        <v>625</v>
      </c>
      <c r="H522">
        <v>1</v>
      </c>
      <c r="I522" s="11">
        <v>419.21</v>
      </c>
      <c r="J522" s="12">
        <v>13.14</v>
      </c>
      <c r="K522" t="s">
        <v>208</v>
      </c>
      <c r="L522" t="s">
        <v>49</v>
      </c>
      <c r="M522" t="s">
        <v>50</v>
      </c>
      <c r="N522" s="11">
        <v>364.13</v>
      </c>
      <c r="O522" s="11">
        <v>126.7</v>
      </c>
    </row>
    <row r="523" spans="1:15" ht="14.4" x14ac:dyDescent="0.3">
      <c r="A523" t="s">
        <v>2025</v>
      </c>
      <c r="B523" s="10">
        <v>43694</v>
      </c>
      <c r="C523" t="s">
        <v>2026</v>
      </c>
      <c r="D523" t="s">
        <v>2027</v>
      </c>
      <c r="E523" t="s">
        <v>110</v>
      </c>
      <c r="F523" t="s">
        <v>38</v>
      </c>
      <c r="G523" t="s">
        <v>289</v>
      </c>
      <c r="H523">
        <v>6</v>
      </c>
      <c r="I523" s="11">
        <v>381.74</v>
      </c>
      <c r="J523" s="12">
        <v>22.08</v>
      </c>
      <c r="K523" t="s">
        <v>229</v>
      </c>
      <c r="L523" t="s">
        <v>57</v>
      </c>
      <c r="M523" t="s">
        <v>64</v>
      </c>
      <c r="N523" s="11">
        <v>1784.71</v>
      </c>
      <c r="O523" s="11">
        <v>621</v>
      </c>
    </row>
    <row r="524" spans="1:15" ht="14.4" x14ac:dyDescent="0.3">
      <c r="A524" t="s">
        <v>2028</v>
      </c>
      <c r="B524" s="10">
        <v>43694</v>
      </c>
      <c r="C524" t="s">
        <v>2029</v>
      </c>
      <c r="D524" t="s">
        <v>2030</v>
      </c>
      <c r="E524" t="s">
        <v>46</v>
      </c>
      <c r="F524" t="s">
        <v>68</v>
      </c>
      <c r="G524" t="s">
        <v>1233</v>
      </c>
      <c r="H524">
        <v>9</v>
      </c>
      <c r="I524" s="11">
        <v>291.10000000000002</v>
      </c>
      <c r="J524" s="12">
        <v>12.85</v>
      </c>
      <c r="K524" t="s">
        <v>203</v>
      </c>
      <c r="L524" t="s">
        <v>33</v>
      </c>
      <c r="M524" t="s">
        <v>64</v>
      </c>
      <c r="N524" s="11">
        <v>2283.2399999999998</v>
      </c>
      <c r="O524" s="11">
        <v>794.46</v>
      </c>
    </row>
    <row r="525" spans="1:15" ht="14.4" x14ac:dyDescent="0.3">
      <c r="A525" t="s">
        <v>2031</v>
      </c>
      <c r="B525" s="10">
        <v>43695</v>
      </c>
      <c r="C525" t="s">
        <v>2032</v>
      </c>
      <c r="D525" t="s">
        <v>2033</v>
      </c>
      <c r="E525" t="s">
        <v>54</v>
      </c>
      <c r="F525" t="s">
        <v>30</v>
      </c>
      <c r="G525" t="s">
        <v>1039</v>
      </c>
      <c r="H525">
        <v>9</v>
      </c>
      <c r="I525" s="11">
        <v>35.47</v>
      </c>
      <c r="J525" s="12">
        <v>24.93</v>
      </c>
      <c r="K525" t="s">
        <v>229</v>
      </c>
      <c r="L525" t="s">
        <v>57</v>
      </c>
      <c r="M525" t="s">
        <v>64</v>
      </c>
      <c r="N525" s="11">
        <v>239.65</v>
      </c>
      <c r="O525" s="11">
        <v>83.39</v>
      </c>
    </row>
    <row r="526" spans="1:15" ht="14.4" x14ac:dyDescent="0.3">
      <c r="A526" t="s">
        <v>2034</v>
      </c>
      <c r="B526" s="10">
        <v>43696</v>
      </c>
      <c r="C526" t="s">
        <v>2035</v>
      </c>
      <c r="D526" t="s">
        <v>2036</v>
      </c>
      <c r="E526" t="s">
        <v>74</v>
      </c>
      <c r="F526" t="s">
        <v>30</v>
      </c>
      <c r="G526" t="s">
        <v>2037</v>
      </c>
      <c r="H526">
        <v>2</v>
      </c>
      <c r="I526" s="11">
        <v>340.23</v>
      </c>
      <c r="J526" s="12">
        <v>21.8</v>
      </c>
      <c r="K526" t="s">
        <v>76</v>
      </c>
      <c r="L526" t="s">
        <v>57</v>
      </c>
      <c r="M526" t="s">
        <v>34</v>
      </c>
      <c r="N526" s="11">
        <v>532.12</v>
      </c>
      <c r="O526" s="11">
        <v>185.15</v>
      </c>
    </row>
    <row r="527" spans="1:15" ht="14.4" x14ac:dyDescent="0.3">
      <c r="A527" t="s">
        <v>2038</v>
      </c>
      <c r="B527" s="10">
        <v>43696</v>
      </c>
      <c r="C527" t="s">
        <v>2039</v>
      </c>
      <c r="D527" t="s">
        <v>2040</v>
      </c>
      <c r="E527" t="s">
        <v>74</v>
      </c>
      <c r="F527" t="s">
        <v>30</v>
      </c>
      <c r="G527" t="s">
        <v>752</v>
      </c>
      <c r="H527">
        <v>8</v>
      </c>
      <c r="I527" s="11">
        <v>290.77999999999997</v>
      </c>
      <c r="J527" s="12">
        <v>10.01</v>
      </c>
      <c r="K527" t="s">
        <v>203</v>
      </c>
      <c r="L527" t="s">
        <v>41</v>
      </c>
      <c r="M527" t="s">
        <v>42</v>
      </c>
      <c r="N527" s="11">
        <v>2093.38</v>
      </c>
      <c r="O527" s="11">
        <v>728.4</v>
      </c>
    </row>
    <row r="528" spans="1:15" ht="14.4" x14ac:dyDescent="0.3">
      <c r="A528" t="s">
        <v>2041</v>
      </c>
      <c r="B528" s="10">
        <v>43697</v>
      </c>
      <c r="C528" t="s">
        <v>2042</v>
      </c>
      <c r="D528" t="s">
        <v>2043</v>
      </c>
      <c r="E528" t="s">
        <v>110</v>
      </c>
      <c r="F528" t="s">
        <v>68</v>
      </c>
      <c r="G528" t="s">
        <v>2044</v>
      </c>
      <c r="H528">
        <v>3</v>
      </c>
      <c r="I528" s="11">
        <v>412.61</v>
      </c>
      <c r="J528" s="12">
        <v>15.87</v>
      </c>
      <c r="K528" t="s">
        <v>96</v>
      </c>
      <c r="L528" t="s">
        <v>49</v>
      </c>
      <c r="M528" t="s">
        <v>50</v>
      </c>
      <c r="N528" s="11">
        <v>1041.3900000000001</v>
      </c>
      <c r="O528" s="11">
        <v>362.36</v>
      </c>
    </row>
    <row r="529" spans="1:15" ht="14.4" x14ac:dyDescent="0.3">
      <c r="A529" t="s">
        <v>2045</v>
      </c>
      <c r="B529" s="10">
        <v>43697</v>
      </c>
      <c r="C529" t="s">
        <v>2046</v>
      </c>
      <c r="D529" t="s">
        <v>2047</v>
      </c>
      <c r="E529" t="s">
        <v>54</v>
      </c>
      <c r="F529" t="s">
        <v>38</v>
      </c>
      <c r="G529" t="s">
        <v>1761</v>
      </c>
      <c r="H529">
        <v>9</v>
      </c>
      <c r="I529" s="11">
        <v>124.54</v>
      </c>
      <c r="J529" s="12">
        <v>14.15</v>
      </c>
      <c r="K529" t="s">
        <v>208</v>
      </c>
      <c r="L529" t="s">
        <v>41</v>
      </c>
      <c r="M529" t="s">
        <v>64</v>
      </c>
      <c r="N529" s="11">
        <v>962.26</v>
      </c>
      <c r="O529" s="11">
        <v>334.82</v>
      </c>
    </row>
    <row r="530" spans="1:15" ht="14.4" x14ac:dyDescent="0.3">
      <c r="A530" t="s">
        <v>2048</v>
      </c>
      <c r="B530" s="10">
        <v>43697</v>
      </c>
      <c r="C530" t="s">
        <v>2049</v>
      </c>
      <c r="D530" t="s">
        <v>2050</v>
      </c>
      <c r="E530" t="s">
        <v>46</v>
      </c>
      <c r="F530" t="s">
        <v>38</v>
      </c>
      <c r="G530" t="s">
        <v>2051</v>
      </c>
      <c r="H530">
        <v>2</v>
      </c>
      <c r="I530" s="11">
        <v>457.84</v>
      </c>
      <c r="J530" s="12">
        <v>6.21</v>
      </c>
      <c r="K530" t="s">
        <v>229</v>
      </c>
      <c r="L530" t="s">
        <v>49</v>
      </c>
      <c r="M530" t="s">
        <v>34</v>
      </c>
      <c r="N530" s="11">
        <v>858.82</v>
      </c>
      <c r="O530" s="11">
        <v>298.83</v>
      </c>
    </row>
    <row r="531" spans="1:15" ht="14.4" x14ac:dyDescent="0.3">
      <c r="A531" t="s">
        <v>2052</v>
      </c>
      <c r="B531" s="10">
        <v>43697</v>
      </c>
      <c r="C531" t="s">
        <v>2053</v>
      </c>
      <c r="D531" t="s">
        <v>2054</v>
      </c>
      <c r="E531" t="s">
        <v>46</v>
      </c>
      <c r="F531" t="s">
        <v>68</v>
      </c>
      <c r="G531" t="s">
        <v>2055</v>
      </c>
      <c r="H531">
        <v>9</v>
      </c>
      <c r="I531" s="11">
        <v>55.23</v>
      </c>
      <c r="J531" s="12">
        <v>16.309999999999999</v>
      </c>
      <c r="K531" t="s">
        <v>161</v>
      </c>
      <c r="L531" t="s">
        <v>57</v>
      </c>
      <c r="M531" t="s">
        <v>34</v>
      </c>
      <c r="N531" s="11">
        <v>416</v>
      </c>
      <c r="O531" s="11">
        <v>144.75</v>
      </c>
    </row>
    <row r="532" spans="1:15" ht="14.4" x14ac:dyDescent="0.3">
      <c r="A532" t="s">
        <v>2056</v>
      </c>
      <c r="B532" s="10">
        <v>43698</v>
      </c>
      <c r="C532" t="s">
        <v>2057</v>
      </c>
      <c r="D532" t="s">
        <v>2058</v>
      </c>
      <c r="E532" t="s">
        <v>29</v>
      </c>
      <c r="F532" t="s">
        <v>132</v>
      </c>
      <c r="G532" t="s">
        <v>2059</v>
      </c>
      <c r="H532">
        <v>6</v>
      </c>
      <c r="I532" s="11">
        <v>48.24</v>
      </c>
      <c r="J532" s="12">
        <v>27.45</v>
      </c>
      <c r="K532" t="s">
        <v>147</v>
      </c>
      <c r="L532" t="s">
        <v>77</v>
      </c>
      <c r="M532" t="s">
        <v>34</v>
      </c>
      <c r="N532" s="11">
        <v>209.99</v>
      </c>
      <c r="O532" s="11">
        <v>73.069999999999993</v>
      </c>
    </row>
    <row r="533" spans="1:15" ht="14.4" x14ac:dyDescent="0.3">
      <c r="A533" t="s">
        <v>2060</v>
      </c>
      <c r="B533" s="10">
        <v>43699</v>
      </c>
      <c r="C533" t="s">
        <v>2061</v>
      </c>
      <c r="D533" t="s">
        <v>2062</v>
      </c>
      <c r="E533" t="s">
        <v>29</v>
      </c>
      <c r="F533" t="s">
        <v>61</v>
      </c>
      <c r="G533" t="s">
        <v>2063</v>
      </c>
      <c r="H533">
        <v>10</v>
      </c>
      <c r="I533" s="11">
        <v>254.01</v>
      </c>
      <c r="J533" s="12">
        <v>22.02</v>
      </c>
      <c r="K533" t="s">
        <v>161</v>
      </c>
      <c r="L533" t="s">
        <v>57</v>
      </c>
      <c r="M533" t="s">
        <v>42</v>
      </c>
      <c r="N533" s="11">
        <v>1980.77</v>
      </c>
      <c r="O533" s="11">
        <v>689.22</v>
      </c>
    </row>
    <row r="534" spans="1:15" ht="14.4" x14ac:dyDescent="0.3">
      <c r="A534" t="s">
        <v>2064</v>
      </c>
      <c r="B534" s="10">
        <v>43699</v>
      </c>
      <c r="C534" t="s">
        <v>2065</v>
      </c>
      <c r="D534" t="s">
        <v>2066</v>
      </c>
      <c r="E534" t="s">
        <v>29</v>
      </c>
      <c r="F534" t="s">
        <v>38</v>
      </c>
      <c r="G534" t="s">
        <v>1229</v>
      </c>
      <c r="H534">
        <v>10</v>
      </c>
      <c r="I534" s="11">
        <v>340.21</v>
      </c>
      <c r="J534" s="12">
        <v>10.88</v>
      </c>
      <c r="K534" t="s">
        <v>147</v>
      </c>
      <c r="L534" t="s">
        <v>33</v>
      </c>
      <c r="M534" t="s">
        <v>50</v>
      </c>
      <c r="N534" s="11">
        <v>3031.95</v>
      </c>
      <c r="O534" s="11">
        <v>1054.98</v>
      </c>
    </row>
    <row r="535" spans="1:15" ht="14.4" x14ac:dyDescent="0.3">
      <c r="A535" t="s">
        <v>2067</v>
      </c>
      <c r="B535" s="10">
        <v>43699</v>
      </c>
      <c r="C535" t="s">
        <v>2068</v>
      </c>
      <c r="D535" t="s">
        <v>2069</v>
      </c>
      <c r="E535" t="s">
        <v>46</v>
      </c>
      <c r="F535" t="s">
        <v>68</v>
      </c>
      <c r="G535" t="s">
        <v>2070</v>
      </c>
      <c r="H535">
        <v>3</v>
      </c>
      <c r="I535" s="11">
        <v>165.75</v>
      </c>
      <c r="J535" s="12">
        <v>28.4</v>
      </c>
      <c r="K535" t="s">
        <v>101</v>
      </c>
      <c r="L535" t="s">
        <v>41</v>
      </c>
      <c r="M535" t="s">
        <v>34</v>
      </c>
      <c r="N535" s="11">
        <v>356.03</v>
      </c>
      <c r="O535" s="11">
        <v>123.88</v>
      </c>
    </row>
    <row r="536" spans="1:15" ht="14.4" x14ac:dyDescent="0.3">
      <c r="A536" t="s">
        <v>2071</v>
      </c>
      <c r="B536" s="10">
        <v>43700</v>
      </c>
      <c r="C536" t="s">
        <v>2072</v>
      </c>
      <c r="D536" t="s">
        <v>2073</v>
      </c>
      <c r="E536" t="s">
        <v>54</v>
      </c>
      <c r="F536" t="s">
        <v>132</v>
      </c>
      <c r="G536" t="s">
        <v>2074</v>
      </c>
      <c r="H536">
        <v>5</v>
      </c>
      <c r="I536" s="11">
        <v>129.30000000000001</v>
      </c>
      <c r="J536" s="12">
        <v>28.19</v>
      </c>
      <c r="K536" t="s">
        <v>208</v>
      </c>
      <c r="L536" t="s">
        <v>57</v>
      </c>
      <c r="M536" t="s">
        <v>34</v>
      </c>
      <c r="N536" s="11">
        <v>464.25</v>
      </c>
      <c r="O536" s="11">
        <v>161.54</v>
      </c>
    </row>
    <row r="537" spans="1:15" ht="14.4" x14ac:dyDescent="0.3">
      <c r="A537" t="s">
        <v>2075</v>
      </c>
      <c r="B537" s="10">
        <v>43700</v>
      </c>
      <c r="C537" t="s">
        <v>2076</v>
      </c>
      <c r="D537" t="s">
        <v>2077</v>
      </c>
      <c r="E537" t="s">
        <v>74</v>
      </c>
      <c r="F537" t="s">
        <v>47</v>
      </c>
      <c r="G537" t="s">
        <v>1850</v>
      </c>
      <c r="H537">
        <v>4</v>
      </c>
      <c r="I537" s="11">
        <v>361.7</v>
      </c>
      <c r="J537" s="12">
        <v>25.4</v>
      </c>
      <c r="K537" t="s">
        <v>87</v>
      </c>
      <c r="L537" t="s">
        <v>33</v>
      </c>
      <c r="M537" t="s">
        <v>34</v>
      </c>
      <c r="N537" s="11">
        <v>1079.31</v>
      </c>
      <c r="O537" s="11">
        <v>375.55</v>
      </c>
    </row>
    <row r="538" spans="1:15" ht="14.4" x14ac:dyDescent="0.3">
      <c r="A538" t="s">
        <v>2078</v>
      </c>
      <c r="B538" s="10">
        <v>43702</v>
      </c>
      <c r="C538" t="s">
        <v>2079</v>
      </c>
      <c r="D538" t="s">
        <v>2080</v>
      </c>
      <c r="E538" t="s">
        <v>54</v>
      </c>
      <c r="F538" t="s">
        <v>30</v>
      </c>
      <c r="G538" t="s">
        <v>2081</v>
      </c>
      <c r="H538">
        <v>8</v>
      </c>
      <c r="I538" s="11">
        <v>252.69</v>
      </c>
      <c r="J538" s="12">
        <v>26.62</v>
      </c>
      <c r="K538" t="s">
        <v>56</v>
      </c>
      <c r="L538" t="s">
        <v>33</v>
      </c>
      <c r="M538" t="s">
        <v>34</v>
      </c>
      <c r="N538" s="11">
        <v>1483.39</v>
      </c>
      <c r="O538" s="11">
        <v>516.15</v>
      </c>
    </row>
    <row r="539" spans="1:15" ht="14.4" x14ac:dyDescent="0.3">
      <c r="A539" t="s">
        <v>2082</v>
      </c>
      <c r="B539" s="10">
        <v>43702</v>
      </c>
      <c r="C539" t="s">
        <v>2083</v>
      </c>
      <c r="D539" t="s">
        <v>2084</v>
      </c>
      <c r="E539" t="s">
        <v>74</v>
      </c>
      <c r="F539" t="s">
        <v>68</v>
      </c>
      <c r="G539" t="s">
        <v>1768</v>
      </c>
      <c r="H539">
        <v>6</v>
      </c>
      <c r="I539" s="11">
        <v>117.42</v>
      </c>
      <c r="J539" s="12">
        <v>11.62</v>
      </c>
      <c r="K539" t="s">
        <v>76</v>
      </c>
      <c r="L539" t="s">
        <v>33</v>
      </c>
      <c r="M539" t="s">
        <v>34</v>
      </c>
      <c r="N539" s="11">
        <v>622.65</v>
      </c>
      <c r="O539" s="11">
        <v>216.65</v>
      </c>
    </row>
    <row r="540" spans="1:15" ht="14.4" x14ac:dyDescent="0.3">
      <c r="A540" t="s">
        <v>2085</v>
      </c>
      <c r="B540" s="10">
        <v>43703</v>
      </c>
      <c r="C540" t="s">
        <v>2086</v>
      </c>
      <c r="D540" t="s">
        <v>1522</v>
      </c>
      <c r="E540" t="s">
        <v>110</v>
      </c>
      <c r="F540" t="s">
        <v>132</v>
      </c>
      <c r="G540" t="s">
        <v>39</v>
      </c>
      <c r="H540">
        <v>5</v>
      </c>
      <c r="I540" s="11">
        <v>334.97</v>
      </c>
      <c r="J540" s="12">
        <v>7.65</v>
      </c>
      <c r="K540" t="s">
        <v>56</v>
      </c>
      <c r="L540" t="s">
        <v>33</v>
      </c>
      <c r="M540" t="s">
        <v>34</v>
      </c>
      <c r="N540" s="11">
        <v>1546.72</v>
      </c>
      <c r="O540" s="11">
        <v>538.19000000000005</v>
      </c>
    </row>
    <row r="541" spans="1:15" ht="14.4" x14ac:dyDescent="0.3">
      <c r="A541" t="s">
        <v>2087</v>
      </c>
      <c r="B541" s="10">
        <v>43703</v>
      </c>
      <c r="C541" t="s">
        <v>2088</v>
      </c>
      <c r="D541" t="s">
        <v>2089</v>
      </c>
      <c r="E541" t="s">
        <v>29</v>
      </c>
      <c r="F541" t="s">
        <v>105</v>
      </c>
      <c r="G541" t="s">
        <v>2090</v>
      </c>
      <c r="H541">
        <v>2</v>
      </c>
      <c r="I541" s="11">
        <v>123.99</v>
      </c>
      <c r="J541" s="12">
        <v>4.25</v>
      </c>
      <c r="K541" t="s">
        <v>128</v>
      </c>
      <c r="L541" t="s">
        <v>49</v>
      </c>
      <c r="M541" t="s">
        <v>50</v>
      </c>
      <c r="N541" s="11">
        <v>237.44</v>
      </c>
      <c r="O541" s="11">
        <v>82.62</v>
      </c>
    </row>
    <row r="542" spans="1:15" ht="14.4" x14ac:dyDescent="0.3">
      <c r="A542" t="s">
        <v>2091</v>
      </c>
      <c r="B542" s="10">
        <v>43704</v>
      </c>
      <c r="C542" t="s">
        <v>2092</v>
      </c>
      <c r="D542" t="s">
        <v>2093</v>
      </c>
      <c r="E542" t="s">
        <v>74</v>
      </c>
      <c r="F542" t="s">
        <v>30</v>
      </c>
      <c r="G542" t="s">
        <v>2094</v>
      </c>
      <c r="H542">
        <v>10</v>
      </c>
      <c r="I542" s="11">
        <v>241.24</v>
      </c>
      <c r="J542" s="12">
        <v>14.07</v>
      </c>
      <c r="K542" t="s">
        <v>203</v>
      </c>
      <c r="L542" t="s">
        <v>77</v>
      </c>
      <c r="M542" t="s">
        <v>42</v>
      </c>
      <c r="N542" s="11">
        <v>2072.98</v>
      </c>
      <c r="O542" s="11">
        <v>721.3</v>
      </c>
    </row>
    <row r="543" spans="1:15" ht="14.4" x14ac:dyDescent="0.3">
      <c r="A543" t="s">
        <v>2095</v>
      </c>
      <c r="B543" s="10">
        <v>43704</v>
      </c>
      <c r="C543" t="s">
        <v>2096</v>
      </c>
      <c r="D543" t="s">
        <v>2097</v>
      </c>
      <c r="E543" t="s">
        <v>46</v>
      </c>
      <c r="F543" t="s">
        <v>132</v>
      </c>
      <c r="G543" t="s">
        <v>2098</v>
      </c>
      <c r="H543">
        <v>4</v>
      </c>
      <c r="I543" s="11">
        <v>76.73</v>
      </c>
      <c r="J543" s="12">
        <v>12.02</v>
      </c>
      <c r="K543" t="s">
        <v>203</v>
      </c>
      <c r="L543" t="s">
        <v>57</v>
      </c>
      <c r="M543" t="s">
        <v>42</v>
      </c>
      <c r="N543" s="11">
        <v>270.02999999999997</v>
      </c>
      <c r="O543" s="11">
        <v>93.96</v>
      </c>
    </row>
    <row r="544" spans="1:15" ht="14.4" x14ac:dyDescent="0.3">
      <c r="A544" t="s">
        <v>2099</v>
      </c>
      <c r="B544" s="10">
        <v>43705</v>
      </c>
      <c r="C544" t="s">
        <v>2100</v>
      </c>
      <c r="D544" t="s">
        <v>2101</v>
      </c>
      <c r="E544" t="s">
        <v>74</v>
      </c>
      <c r="F544" t="s">
        <v>105</v>
      </c>
      <c r="G544" t="s">
        <v>2102</v>
      </c>
      <c r="H544">
        <v>10</v>
      </c>
      <c r="I544" s="11">
        <v>194.52</v>
      </c>
      <c r="J544" s="12">
        <v>26.01</v>
      </c>
      <c r="K544" t="s">
        <v>242</v>
      </c>
      <c r="L544" t="s">
        <v>57</v>
      </c>
      <c r="M544" t="s">
        <v>34</v>
      </c>
      <c r="N544" s="11">
        <v>1439.25</v>
      </c>
      <c r="O544" s="11">
        <v>500.79</v>
      </c>
    </row>
    <row r="545" spans="1:15" ht="14.4" x14ac:dyDescent="0.3">
      <c r="A545" t="s">
        <v>2103</v>
      </c>
      <c r="B545" s="10">
        <v>43705</v>
      </c>
      <c r="C545" t="s">
        <v>2104</v>
      </c>
      <c r="D545" t="s">
        <v>2105</v>
      </c>
      <c r="E545" t="s">
        <v>46</v>
      </c>
      <c r="F545" t="s">
        <v>47</v>
      </c>
      <c r="G545" t="s">
        <v>2106</v>
      </c>
      <c r="H545">
        <v>4</v>
      </c>
      <c r="I545" s="11">
        <v>441.08</v>
      </c>
      <c r="J545" s="12">
        <v>15.06</v>
      </c>
      <c r="K545" t="s">
        <v>87</v>
      </c>
      <c r="L545" t="s">
        <v>33</v>
      </c>
      <c r="M545" t="s">
        <v>34</v>
      </c>
      <c r="N545" s="11">
        <v>1498.61</v>
      </c>
      <c r="O545" s="11">
        <v>521.45000000000005</v>
      </c>
    </row>
    <row r="546" spans="1:15" ht="14.4" x14ac:dyDescent="0.3">
      <c r="A546" t="s">
        <v>2107</v>
      </c>
      <c r="B546" s="10">
        <v>43706</v>
      </c>
      <c r="C546" t="s">
        <v>2108</v>
      </c>
      <c r="D546" t="s">
        <v>2109</v>
      </c>
      <c r="E546" t="s">
        <v>46</v>
      </c>
      <c r="F546" t="s">
        <v>61</v>
      </c>
      <c r="G546" t="s">
        <v>2110</v>
      </c>
      <c r="H546">
        <v>10</v>
      </c>
      <c r="I546" s="11">
        <v>383.47</v>
      </c>
      <c r="J546" s="12">
        <v>6.31</v>
      </c>
      <c r="K546" t="s">
        <v>56</v>
      </c>
      <c r="L546" t="s">
        <v>33</v>
      </c>
      <c r="M546" t="s">
        <v>64</v>
      </c>
      <c r="N546" s="11">
        <v>3592.73</v>
      </c>
      <c r="O546" s="11">
        <v>1250.1099999999999</v>
      </c>
    </row>
    <row r="547" spans="1:15" ht="14.4" x14ac:dyDescent="0.3">
      <c r="A547" t="s">
        <v>2111</v>
      </c>
      <c r="B547" s="10">
        <v>43706</v>
      </c>
      <c r="C547" t="s">
        <v>2112</v>
      </c>
      <c r="D547" t="s">
        <v>2113</v>
      </c>
      <c r="E547" t="s">
        <v>74</v>
      </c>
      <c r="F547" t="s">
        <v>68</v>
      </c>
      <c r="G547" t="s">
        <v>2044</v>
      </c>
      <c r="H547">
        <v>2</v>
      </c>
      <c r="I547" s="11">
        <v>97.37</v>
      </c>
      <c r="J547" s="12">
        <v>1.71</v>
      </c>
      <c r="K547" t="s">
        <v>96</v>
      </c>
      <c r="L547" t="s">
        <v>77</v>
      </c>
      <c r="M547" t="s">
        <v>34</v>
      </c>
      <c r="N547" s="11">
        <v>191.41</v>
      </c>
      <c r="O547" s="11">
        <v>66.599999999999994</v>
      </c>
    </row>
    <row r="548" spans="1:15" ht="14.4" x14ac:dyDescent="0.3">
      <c r="A548" t="s">
        <v>2114</v>
      </c>
      <c r="B548" s="10">
        <v>43706</v>
      </c>
      <c r="C548" t="s">
        <v>2115</v>
      </c>
      <c r="D548" t="s">
        <v>2116</v>
      </c>
      <c r="E548" t="s">
        <v>46</v>
      </c>
      <c r="F548" t="s">
        <v>61</v>
      </c>
      <c r="G548" t="s">
        <v>2117</v>
      </c>
      <c r="H548">
        <v>2</v>
      </c>
      <c r="I548" s="11">
        <v>366.44</v>
      </c>
      <c r="J548" s="12">
        <v>1.96</v>
      </c>
      <c r="K548" t="s">
        <v>63</v>
      </c>
      <c r="L548" t="s">
        <v>33</v>
      </c>
      <c r="M548" t="s">
        <v>64</v>
      </c>
      <c r="N548" s="11">
        <v>718.52</v>
      </c>
      <c r="O548" s="11">
        <v>250.01</v>
      </c>
    </row>
    <row r="549" spans="1:15" ht="14.4" x14ac:dyDescent="0.3">
      <c r="A549" t="s">
        <v>2118</v>
      </c>
      <c r="B549" s="10">
        <v>43707</v>
      </c>
      <c r="C549" t="s">
        <v>2119</v>
      </c>
      <c r="D549" t="s">
        <v>2120</v>
      </c>
      <c r="E549" t="s">
        <v>29</v>
      </c>
      <c r="F549" t="s">
        <v>68</v>
      </c>
      <c r="G549" t="s">
        <v>1262</v>
      </c>
      <c r="H549">
        <v>3</v>
      </c>
      <c r="I549" s="11">
        <v>409.28</v>
      </c>
      <c r="J549" s="12">
        <v>2.4300000000000002</v>
      </c>
      <c r="K549" t="s">
        <v>208</v>
      </c>
      <c r="L549" t="s">
        <v>33</v>
      </c>
      <c r="M549" t="s">
        <v>50</v>
      </c>
      <c r="N549" s="11">
        <v>1198</v>
      </c>
      <c r="O549" s="11">
        <v>416.85</v>
      </c>
    </row>
    <row r="550" spans="1:15" ht="14.4" x14ac:dyDescent="0.3">
      <c r="A550" t="s">
        <v>2121</v>
      </c>
      <c r="B550" s="10">
        <v>43707</v>
      </c>
      <c r="C550" t="s">
        <v>2122</v>
      </c>
      <c r="D550" t="s">
        <v>2123</v>
      </c>
      <c r="E550" t="s">
        <v>110</v>
      </c>
      <c r="F550" t="s">
        <v>105</v>
      </c>
      <c r="G550" t="s">
        <v>2124</v>
      </c>
      <c r="H550">
        <v>2</v>
      </c>
      <c r="I550" s="11">
        <v>251.78</v>
      </c>
      <c r="J550" s="12">
        <v>8.7899999999999991</v>
      </c>
      <c r="K550" t="s">
        <v>96</v>
      </c>
      <c r="L550" t="s">
        <v>57</v>
      </c>
      <c r="M550" t="s">
        <v>50</v>
      </c>
      <c r="N550" s="11">
        <v>459.3</v>
      </c>
      <c r="O550" s="11">
        <v>159.82</v>
      </c>
    </row>
    <row r="551" spans="1:15" ht="14.4" x14ac:dyDescent="0.3">
      <c r="A551" t="s">
        <v>2125</v>
      </c>
      <c r="B551" s="10">
        <v>43707</v>
      </c>
      <c r="C551" t="s">
        <v>2126</v>
      </c>
      <c r="D551" t="s">
        <v>2127</v>
      </c>
      <c r="E551" t="s">
        <v>54</v>
      </c>
      <c r="F551" t="s">
        <v>132</v>
      </c>
      <c r="G551" t="s">
        <v>2128</v>
      </c>
      <c r="H551">
        <v>2</v>
      </c>
      <c r="I551" s="11">
        <v>148.58000000000001</v>
      </c>
      <c r="J551" s="12">
        <v>18.21</v>
      </c>
      <c r="K551" t="s">
        <v>63</v>
      </c>
      <c r="L551" t="s">
        <v>41</v>
      </c>
      <c r="M551" t="s">
        <v>42</v>
      </c>
      <c r="N551" s="11">
        <v>243.05</v>
      </c>
      <c r="O551" s="11">
        <v>84.57</v>
      </c>
    </row>
    <row r="552" spans="1:15" ht="14.4" x14ac:dyDescent="0.3">
      <c r="A552" t="s">
        <v>2129</v>
      </c>
      <c r="B552" s="10">
        <v>43707</v>
      </c>
      <c r="C552" t="s">
        <v>2130</v>
      </c>
      <c r="D552" t="s">
        <v>2131</v>
      </c>
      <c r="E552" t="s">
        <v>46</v>
      </c>
      <c r="F552" t="s">
        <v>30</v>
      </c>
      <c r="G552" t="s">
        <v>2132</v>
      </c>
      <c r="H552">
        <v>7</v>
      </c>
      <c r="I552" s="11">
        <v>63.79</v>
      </c>
      <c r="J552" s="12">
        <v>2.64</v>
      </c>
      <c r="K552" t="s">
        <v>161</v>
      </c>
      <c r="L552" t="s">
        <v>77</v>
      </c>
      <c r="M552" t="s">
        <v>64</v>
      </c>
      <c r="N552" s="11">
        <v>434.74</v>
      </c>
      <c r="O552" s="11">
        <v>151.27000000000001</v>
      </c>
    </row>
    <row r="553" spans="1:15" ht="14.4" x14ac:dyDescent="0.3">
      <c r="A553" t="s">
        <v>2133</v>
      </c>
      <c r="B553" s="10">
        <v>43707</v>
      </c>
      <c r="C553" t="s">
        <v>2134</v>
      </c>
      <c r="D553" t="s">
        <v>2135</v>
      </c>
      <c r="E553" t="s">
        <v>46</v>
      </c>
      <c r="F553" t="s">
        <v>47</v>
      </c>
      <c r="G553" t="s">
        <v>269</v>
      </c>
      <c r="H553">
        <v>1</v>
      </c>
      <c r="I553" s="11">
        <v>141.66999999999999</v>
      </c>
      <c r="J553" s="12">
        <v>9.7899999999999991</v>
      </c>
      <c r="K553" t="s">
        <v>194</v>
      </c>
      <c r="L553" t="s">
        <v>77</v>
      </c>
      <c r="M553" t="s">
        <v>64</v>
      </c>
      <c r="N553" s="11">
        <v>127.8</v>
      </c>
      <c r="O553" s="11">
        <v>44.47</v>
      </c>
    </row>
    <row r="554" spans="1:15" ht="14.4" x14ac:dyDescent="0.3">
      <c r="A554" t="s">
        <v>2136</v>
      </c>
      <c r="B554" s="10">
        <v>43708</v>
      </c>
      <c r="C554" t="s">
        <v>2137</v>
      </c>
      <c r="D554" t="s">
        <v>2138</v>
      </c>
      <c r="E554" t="s">
        <v>54</v>
      </c>
      <c r="F554" t="s">
        <v>105</v>
      </c>
      <c r="G554" t="s">
        <v>2139</v>
      </c>
      <c r="H554">
        <v>9</v>
      </c>
      <c r="I554" s="11">
        <v>377.83</v>
      </c>
      <c r="J554" s="12">
        <v>4.1500000000000004</v>
      </c>
      <c r="K554" t="s">
        <v>63</v>
      </c>
      <c r="L554" t="s">
        <v>49</v>
      </c>
      <c r="M554" t="s">
        <v>42</v>
      </c>
      <c r="N554" s="11">
        <v>3259.35</v>
      </c>
      <c r="O554" s="11">
        <v>1134.1099999999999</v>
      </c>
    </row>
    <row r="555" spans="1:15" ht="14.4" x14ac:dyDescent="0.3">
      <c r="A555" t="s">
        <v>2140</v>
      </c>
      <c r="B555" s="10">
        <v>43708</v>
      </c>
      <c r="C555" t="s">
        <v>2141</v>
      </c>
      <c r="D555" t="s">
        <v>2142</v>
      </c>
      <c r="E555" t="s">
        <v>29</v>
      </c>
      <c r="F555" t="s">
        <v>132</v>
      </c>
      <c r="G555" t="s">
        <v>2143</v>
      </c>
      <c r="H555">
        <v>8</v>
      </c>
      <c r="I555" s="11">
        <v>202.37</v>
      </c>
      <c r="J555" s="12">
        <v>15.38</v>
      </c>
      <c r="K555" t="s">
        <v>161</v>
      </c>
      <c r="L555" t="s">
        <v>77</v>
      </c>
      <c r="M555" t="s">
        <v>34</v>
      </c>
      <c r="N555" s="11">
        <v>1369.96</v>
      </c>
      <c r="O555" s="11">
        <v>476.68</v>
      </c>
    </row>
    <row r="556" spans="1:15" ht="14.4" x14ac:dyDescent="0.3">
      <c r="A556" t="s">
        <v>2144</v>
      </c>
      <c r="B556" s="10">
        <v>43709</v>
      </c>
      <c r="C556" t="s">
        <v>2145</v>
      </c>
      <c r="D556" t="s">
        <v>2146</v>
      </c>
      <c r="E556" t="s">
        <v>46</v>
      </c>
      <c r="F556" t="s">
        <v>30</v>
      </c>
      <c r="G556" t="s">
        <v>1544</v>
      </c>
      <c r="H556">
        <v>2</v>
      </c>
      <c r="I556" s="11">
        <v>5.85</v>
      </c>
      <c r="J556" s="12">
        <v>16.850000000000001</v>
      </c>
      <c r="K556" t="s">
        <v>208</v>
      </c>
      <c r="L556" t="s">
        <v>41</v>
      </c>
      <c r="M556" t="s">
        <v>42</v>
      </c>
      <c r="N556" s="11">
        <v>9.73</v>
      </c>
      <c r="O556" s="11">
        <v>3.39</v>
      </c>
    </row>
    <row r="557" spans="1:15" ht="14.4" x14ac:dyDescent="0.3">
      <c r="A557" t="s">
        <v>2147</v>
      </c>
      <c r="B557" s="10">
        <v>43709</v>
      </c>
      <c r="C557" t="s">
        <v>2148</v>
      </c>
      <c r="D557" t="s">
        <v>2149</v>
      </c>
      <c r="E557" t="s">
        <v>54</v>
      </c>
      <c r="F557" t="s">
        <v>61</v>
      </c>
      <c r="G557" t="s">
        <v>644</v>
      </c>
      <c r="H557">
        <v>5</v>
      </c>
      <c r="I557" s="11">
        <v>35.33</v>
      </c>
      <c r="J557" s="12">
        <v>26.88</v>
      </c>
      <c r="K557" t="s">
        <v>203</v>
      </c>
      <c r="L557" t="s">
        <v>77</v>
      </c>
      <c r="M557" t="s">
        <v>50</v>
      </c>
      <c r="N557" s="11">
        <v>129.16999999999999</v>
      </c>
      <c r="O557" s="11">
        <v>44.95</v>
      </c>
    </row>
    <row r="558" spans="1:15" ht="14.4" x14ac:dyDescent="0.3">
      <c r="A558" t="s">
        <v>2150</v>
      </c>
      <c r="B558" s="10">
        <v>43709</v>
      </c>
      <c r="C558" t="s">
        <v>2151</v>
      </c>
      <c r="D558" t="s">
        <v>2152</v>
      </c>
      <c r="E558" t="s">
        <v>54</v>
      </c>
      <c r="F558" t="s">
        <v>132</v>
      </c>
      <c r="G558" t="s">
        <v>859</v>
      </c>
      <c r="H558">
        <v>9</v>
      </c>
      <c r="I558" s="11">
        <v>90.15</v>
      </c>
      <c r="J558" s="12">
        <v>3.78</v>
      </c>
      <c r="K558" t="s">
        <v>242</v>
      </c>
      <c r="L558" t="s">
        <v>33</v>
      </c>
      <c r="M558" t="s">
        <v>64</v>
      </c>
      <c r="N558" s="11">
        <v>780.68</v>
      </c>
      <c r="O558" s="11">
        <v>271.64</v>
      </c>
    </row>
    <row r="559" spans="1:15" ht="14.4" x14ac:dyDescent="0.3">
      <c r="A559" t="s">
        <v>2153</v>
      </c>
      <c r="B559" s="10">
        <v>43709</v>
      </c>
      <c r="C559" t="s">
        <v>2154</v>
      </c>
      <c r="D559" t="s">
        <v>2155</v>
      </c>
      <c r="E559" t="s">
        <v>54</v>
      </c>
      <c r="F559" t="s">
        <v>61</v>
      </c>
      <c r="G559" t="s">
        <v>1286</v>
      </c>
      <c r="H559">
        <v>9</v>
      </c>
      <c r="I559" s="11">
        <v>131.9</v>
      </c>
      <c r="J559" s="12">
        <v>18.89</v>
      </c>
      <c r="K559" t="s">
        <v>82</v>
      </c>
      <c r="L559" t="s">
        <v>33</v>
      </c>
      <c r="M559" t="s">
        <v>50</v>
      </c>
      <c r="N559" s="11">
        <v>962.86</v>
      </c>
      <c r="O559" s="11">
        <v>335.03</v>
      </c>
    </row>
    <row r="560" spans="1:15" ht="14.4" x14ac:dyDescent="0.3">
      <c r="A560" t="s">
        <v>2156</v>
      </c>
      <c r="B560" s="10">
        <v>43709</v>
      </c>
      <c r="C560" t="s">
        <v>2157</v>
      </c>
      <c r="D560" t="s">
        <v>2158</v>
      </c>
      <c r="E560" t="s">
        <v>74</v>
      </c>
      <c r="F560" t="s">
        <v>61</v>
      </c>
      <c r="G560" t="s">
        <v>2159</v>
      </c>
      <c r="H560">
        <v>5</v>
      </c>
      <c r="I560" s="11">
        <v>270.24</v>
      </c>
      <c r="J560" s="12">
        <v>3.28</v>
      </c>
      <c r="K560" t="s">
        <v>82</v>
      </c>
      <c r="L560" t="s">
        <v>77</v>
      </c>
      <c r="M560" t="s">
        <v>64</v>
      </c>
      <c r="N560" s="11">
        <v>1306.8800000000001</v>
      </c>
      <c r="O560" s="11">
        <v>454.73</v>
      </c>
    </row>
    <row r="561" spans="1:15" ht="14.4" x14ac:dyDescent="0.3">
      <c r="A561" t="s">
        <v>2160</v>
      </c>
      <c r="B561" s="10">
        <v>43711</v>
      </c>
      <c r="C561" t="s">
        <v>2161</v>
      </c>
      <c r="D561" t="s">
        <v>2162</v>
      </c>
      <c r="E561" t="s">
        <v>46</v>
      </c>
      <c r="F561" t="s">
        <v>105</v>
      </c>
      <c r="G561" t="s">
        <v>2163</v>
      </c>
      <c r="H561">
        <v>3</v>
      </c>
      <c r="I561" s="11">
        <v>284.58999999999997</v>
      </c>
      <c r="J561" s="12">
        <v>24.7</v>
      </c>
      <c r="K561" t="s">
        <v>96</v>
      </c>
      <c r="L561" t="s">
        <v>33</v>
      </c>
      <c r="M561" t="s">
        <v>50</v>
      </c>
      <c r="N561" s="11">
        <v>642.89</v>
      </c>
      <c r="O561" s="11">
        <v>223.7</v>
      </c>
    </row>
    <row r="562" spans="1:15" ht="14.4" x14ac:dyDescent="0.3">
      <c r="A562" t="s">
        <v>2164</v>
      </c>
      <c r="B562" s="10">
        <v>43711</v>
      </c>
      <c r="C562" t="s">
        <v>2165</v>
      </c>
      <c r="D562" t="s">
        <v>2166</v>
      </c>
      <c r="E562" t="s">
        <v>29</v>
      </c>
      <c r="F562" t="s">
        <v>105</v>
      </c>
      <c r="G562" t="s">
        <v>2167</v>
      </c>
      <c r="H562">
        <v>1</v>
      </c>
      <c r="I562" s="11">
        <v>260.49</v>
      </c>
      <c r="J562" s="12">
        <v>4.08</v>
      </c>
      <c r="K562" t="s">
        <v>242</v>
      </c>
      <c r="L562" t="s">
        <v>57</v>
      </c>
      <c r="M562" t="s">
        <v>42</v>
      </c>
      <c r="N562" s="11">
        <v>249.86</v>
      </c>
      <c r="O562" s="11">
        <v>86.94</v>
      </c>
    </row>
    <row r="563" spans="1:15" ht="14.4" x14ac:dyDescent="0.3">
      <c r="A563" t="s">
        <v>2168</v>
      </c>
      <c r="B563" s="10">
        <v>43711</v>
      </c>
      <c r="C563" t="s">
        <v>2169</v>
      </c>
      <c r="D563" t="s">
        <v>2170</v>
      </c>
      <c r="E563" t="s">
        <v>110</v>
      </c>
      <c r="F563" t="s">
        <v>105</v>
      </c>
      <c r="G563" t="s">
        <v>2171</v>
      </c>
      <c r="H563">
        <v>8</v>
      </c>
      <c r="I563" s="11">
        <v>79.66</v>
      </c>
      <c r="J563" s="12">
        <v>21.6</v>
      </c>
      <c r="K563" t="s">
        <v>82</v>
      </c>
      <c r="L563" t="s">
        <v>41</v>
      </c>
      <c r="M563" t="s">
        <v>50</v>
      </c>
      <c r="N563" s="11">
        <v>499.63</v>
      </c>
      <c r="O563" s="11">
        <v>173.85</v>
      </c>
    </row>
    <row r="564" spans="1:15" ht="14.4" x14ac:dyDescent="0.3">
      <c r="A564" t="s">
        <v>2172</v>
      </c>
      <c r="B564" s="10">
        <v>43711</v>
      </c>
      <c r="C564" t="s">
        <v>2173</v>
      </c>
      <c r="D564" t="s">
        <v>2174</v>
      </c>
      <c r="E564" t="s">
        <v>110</v>
      </c>
      <c r="F564" t="s">
        <v>47</v>
      </c>
      <c r="G564" t="s">
        <v>1262</v>
      </c>
      <c r="H564">
        <v>7</v>
      </c>
      <c r="I564" s="11">
        <v>382.21</v>
      </c>
      <c r="J564" s="12">
        <v>6.16</v>
      </c>
      <c r="K564" t="s">
        <v>128</v>
      </c>
      <c r="L564" t="s">
        <v>57</v>
      </c>
      <c r="M564" t="s">
        <v>42</v>
      </c>
      <c r="N564" s="11">
        <v>2510.66</v>
      </c>
      <c r="O564" s="11">
        <v>873.6</v>
      </c>
    </row>
    <row r="565" spans="1:15" ht="14.4" x14ac:dyDescent="0.3">
      <c r="A565" t="s">
        <v>2175</v>
      </c>
      <c r="B565" s="10">
        <v>43713</v>
      </c>
      <c r="C565" t="s">
        <v>2176</v>
      </c>
      <c r="D565" t="s">
        <v>2177</v>
      </c>
      <c r="E565" t="s">
        <v>74</v>
      </c>
      <c r="F565" t="s">
        <v>132</v>
      </c>
      <c r="G565" t="s">
        <v>2178</v>
      </c>
      <c r="H565">
        <v>9</v>
      </c>
      <c r="I565" s="11">
        <v>274.69</v>
      </c>
      <c r="J565" s="12">
        <v>6.05</v>
      </c>
      <c r="K565" t="s">
        <v>96</v>
      </c>
      <c r="L565" t="s">
        <v>57</v>
      </c>
      <c r="M565" t="s">
        <v>42</v>
      </c>
      <c r="N565" s="11">
        <v>2322.64</v>
      </c>
      <c r="O565" s="11">
        <v>808.17</v>
      </c>
    </row>
    <row r="566" spans="1:15" ht="14.4" x14ac:dyDescent="0.3">
      <c r="A566" t="s">
        <v>2179</v>
      </c>
      <c r="B566" s="10">
        <v>43715</v>
      </c>
      <c r="C566" t="s">
        <v>2180</v>
      </c>
      <c r="D566" t="s">
        <v>2181</v>
      </c>
      <c r="E566" t="s">
        <v>29</v>
      </c>
      <c r="F566" t="s">
        <v>105</v>
      </c>
      <c r="G566" t="s">
        <v>2182</v>
      </c>
      <c r="H566">
        <v>5</v>
      </c>
      <c r="I566" s="11">
        <v>430.65</v>
      </c>
      <c r="J566" s="12">
        <v>0.02</v>
      </c>
      <c r="K566" t="s">
        <v>194</v>
      </c>
      <c r="L566" t="s">
        <v>33</v>
      </c>
      <c r="M566" t="s">
        <v>34</v>
      </c>
      <c r="N566" s="11">
        <v>2152.8200000000002</v>
      </c>
      <c r="O566" s="11">
        <v>749.08</v>
      </c>
    </row>
    <row r="567" spans="1:15" ht="14.4" x14ac:dyDescent="0.3">
      <c r="A567" t="s">
        <v>2183</v>
      </c>
      <c r="B567" s="10">
        <v>43715</v>
      </c>
      <c r="C567" t="s">
        <v>2184</v>
      </c>
      <c r="D567" t="s">
        <v>2185</v>
      </c>
      <c r="E567" t="s">
        <v>29</v>
      </c>
      <c r="F567" t="s">
        <v>61</v>
      </c>
      <c r="G567" t="s">
        <v>2186</v>
      </c>
      <c r="H567">
        <v>1</v>
      </c>
      <c r="I567" s="11">
        <v>320.5</v>
      </c>
      <c r="J567" s="12">
        <v>23.72</v>
      </c>
      <c r="K567" t="s">
        <v>70</v>
      </c>
      <c r="L567" t="s">
        <v>57</v>
      </c>
      <c r="M567" t="s">
        <v>50</v>
      </c>
      <c r="N567" s="11">
        <v>244.48</v>
      </c>
      <c r="O567" s="11">
        <v>85.07</v>
      </c>
    </row>
    <row r="568" spans="1:15" ht="14.4" x14ac:dyDescent="0.3">
      <c r="A568" t="s">
        <v>2187</v>
      </c>
      <c r="B568" s="10">
        <v>43715</v>
      </c>
      <c r="C568" t="s">
        <v>2188</v>
      </c>
      <c r="D568" t="s">
        <v>2189</v>
      </c>
      <c r="E568" t="s">
        <v>46</v>
      </c>
      <c r="F568" t="s">
        <v>61</v>
      </c>
      <c r="G568" t="s">
        <v>2190</v>
      </c>
      <c r="H568">
        <v>6</v>
      </c>
      <c r="I568" s="11">
        <v>269.5</v>
      </c>
      <c r="J568" s="12">
        <v>6.09</v>
      </c>
      <c r="K568" t="s">
        <v>70</v>
      </c>
      <c r="L568" t="s">
        <v>49</v>
      </c>
      <c r="M568" t="s">
        <v>34</v>
      </c>
      <c r="N568" s="11">
        <v>1518.52</v>
      </c>
      <c r="O568" s="11">
        <v>528.38</v>
      </c>
    </row>
    <row r="569" spans="1:15" ht="14.4" x14ac:dyDescent="0.3">
      <c r="A569" t="s">
        <v>2191</v>
      </c>
      <c r="B569" s="10">
        <v>43716</v>
      </c>
      <c r="C569" t="s">
        <v>2192</v>
      </c>
      <c r="D569" t="s">
        <v>2193</v>
      </c>
      <c r="E569" t="s">
        <v>110</v>
      </c>
      <c r="F569" t="s">
        <v>61</v>
      </c>
      <c r="G569" t="s">
        <v>2194</v>
      </c>
      <c r="H569">
        <v>5</v>
      </c>
      <c r="I569" s="11">
        <v>481.46</v>
      </c>
      <c r="J569" s="12">
        <v>25.6</v>
      </c>
      <c r="K569" t="s">
        <v>128</v>
      </c>
      <c r="L569" t="s">
        <v>41</v>
      </c>
      <c r="M569" t="s">
        <v>34</v>
      </c>
      <c r="N569" s="11">
        <v>1791.03</v>
      </c>
      <c r="O569" s="11">
        <v>623.20000000000005</v>
      </c>
    </row>
    <row r="570" spans="1:15" ht="14.4" x14ac:dyDescent="0.3">
      <c r="A570" t="s">
        <v>2195</v>
      </c>
      <c r="B570" s="10">
        <v>43717</v>
      </c>
      <c r="C570" t="s">
        <v>2196</v>
      </c>
      <c r="D570" t="s">
        <v>2197</v>
      </c>
      <c r="E570" t="s">
        <v>29</v>
      </c>
      <c r="F570" t="s">
        <v>47</v>
      </c>
      <c r="G570" t="s">
        <v>1432</v>
      </c>
      <c r="H570">
        <v>4</v>
      </c>
      <c r="I570" s="11">
        <v>392.87</v>
      </c>
      <c r="J570" s="12">
        <v>24.63</v>
      </c>
      <c r="K570" t="s">
        <v>101</v>
      </c>
      <c r="L570" t="s">
        <v>77</v>
      </c>
      <c r="M570" t="s">
        <v>34</v>
      </c>
      <c r="N570" s="11">
        <v>1184.42</v>
      </c>
      <c r="O570" s="11">
        <v>412.12</v>
      </c>
    </row>
    <row r="571" spans="1:15" ht="14.4" x14ac:dyDescent="0.3">
      <c r="A571" t="s">
        <v>2198</v>
      </c>
      <c r="B571" s="10">
        <v>43717</v>
      </c>
      <c r="C571" t="s">
        <v>2199</v>
      </c>
      <c r="D571" t="s">
        <v>2200</v>
      </c>
      <c r="E571" t="s">
        <v>74</v>
      </c>
      <c r="F571" t="s">
        <v>30</v>
      </c>
      <c r="G571" t="s">
        <v>2201</v>
      </c>
      <c r="H571">
        <v>2</v>
      </c>
      <c r="I571" s="11">
        <v>336.89</v>
      </c>
      <c r="J571" s="12">
        <v>11.24</v>
      </c>
      <c r="K571" t="s">
        <v>128</v>
      </c>
      <c r="L571" t="s">
        <v>57</v>
      </c>
      <c r="M571" t="s">
        <v>34</v>
      </c>
      <c r="N571" s="11">
        <v>598.04999999999995</v>
      </c>
      <c r="O571" s="11">
        <v>208.09</v>
      </c>
    </row>
    <row r="572" spans="1:15" ht="14.4" x14ac:dyDescent="0.3">
      <c r="A572" t="s">
        <v>2202</v>
      </c>
      <c r="B572" s="10">
        <v>43718</v>
      </c>
      <c r="C572" t="s">
        <v>2203</v>
      </c>
      <c r="D572" t="s">
        <v>2204</v>
      </c>
      <c r="E572" t="s">
        <v>110</v>
      </c>
      <c r="F572" t="s">
        <v>30</v>
      </c>
      <c r="G572" t="s">
        <v>2205</v>
      </c>
      <c r="H572">
        <v>2</v>
      </c>
      <c r="I572" s="11">
        <v>324.89999999999998</v>
      </c>
      <c r="J572" s="12">
        <v>20.7</v>
      </c>
      <c r="K572" t="s">
        <v>40</v>
      </c>
      <c r="L572" t="s">
        <v>41</v>
      </c>
      <c r="M572" t="s">
        <v>64</v>
      </c>
      <c r="N572" s="11">
        <v>515.29</v>
      </c>
      <c r="O572" s="11">
        <v>179.3</v>
      </c>
    </row>
    <row r="573" spans="1:15" ht="14.4" x14ac:dyDescent="0.3">
      <c r="A573" t="s">
        <v>2206</v>
      </c>
      <c r="B573" s="10">
        <v>43718</v>
      </c>
      <c r="C573" t="s">
        <v>2207</v>
      </c>
      <c r="D573" t="s">
        <v>2208</v>
      </c>
      <c r="E573" t="s">
        <v>74</v>
      </c>
      <c r="F573" t="s">
        <v>132</v>
      </c>
      <c r="G573" t="s">
        <v>2209</v>
      </c>
      <c r="H573">
        <v>9</v>
      </c>
      <c r="I573" s="11">
        <v>253.06</v>
      </c>
      <c r="J573" s="12">
        <v>5.86</v>
      </c>
      <c r="K573" t="s">
        <v>134</v>
      </c>
      <c r="L573" t="s">
        <v>33</v>
      </c>
      <c r="M573" t="s">
        <v>34</v>
      </c>
      <c r="N573" s="11">
        <v>2144.08</v>
      </c>
      <c r="O573" s="11">
        <v>746.04</v>
      </c>
    </row>
    <row r="574" spans="1:15" ht="14.4" x14ac:dyDescent="0.3">
      <c r="A574" t="s">
        <v>2210</v>
      </c>
      <c r="B574" s="10">
        <v>43719</v>
      </c>
      <c r="C574" t="s">
        <v>2211</v>
      </c>
      <c r="D574" t="s">
        <v>2212</v>
      </c>
      <c r="E574" t="s">
        <v>29</v>
      </c>
      <c r="F574" t="s">
        <v>68</v>
      </c>
      <c r="G574" t="s">
        <v>1850</v>
      </c>
      <c r="H574">
        <v>6</v>
      </c>
      <c r="I574" s="11">
        <v>130.13</v>
      </c>
      <c r="J574" s="12">
        <v>0.56999999999999995</v>
      </c>
      <c r="K574" t="s">
        <v>194</v>
      </c>
      <c r="L574" t="s">
        <v>57</v>
      </c>
      <c r="M574" t="s">
        <v>64</v>
      </c>
      <c r="N574" s="11">
        <v>776.33</v>
      </c>
      <c r="O574" s="11">
        <v>270.13</v>
      </c>
    </row>
    <row r="575" spans="1:15" ht="14.4" x14ac:dyDescent="0.3">
      <c r="A575" t="s">
        <v>2213</v>
      </c>
      <c r="B575" s="10">
        <v>43720</v>
      </c>
      <c r="C575" t="s">
        <v>2214</v>
      </c>
      <c r="D575" t="s">
        <v>2215</v>
      </c>
      <c r="E575" t="s">
        <v>74</v>
      </c>
      <c r="F575" t="s">
        <v>68</v>
      </c>
      <c r="G575" t="s">
        <v>2216</v>
      </c>
      <c r="H575">
        <v>6</v>
      </c>
      <c r="I575" s="11">
        <v>151.24</v>
      </c>
      <c r="J575" s="12">
        <v>1.34</v>
      </c>
      <c r="K575" t="s">
        <v>82</v>
      </c>
      <c r="L575" t="s">
        <v>49</v>
      </c>
      <c r="M575" t="s">
        <v>34</v>
      </c>
      <c r="N575" s="11">
        <v>895.28</v>
      </c>
      <c r="O575" s="11">
        <v>311.52</v>
      </c>
    </row>
    <row r="576" spans="1:15" ht="14.4" x14ac:dyDescent="0.3">
      <c r="A576" t="s">
        <v>2217</v>
      </c>
      <c r="B576" s="10">
        <v>43720</v>
      </c>
      <c r="C576" t="s">
        <v>2218</v>
      </c>
      <c r="D576" t="s">
        <v>2219</v>
      </c>
      <c r="E576" t="s">
        <v>46</v>
      </c>
      <c r="F576" t="s">
        <v>61</v>
      </c>
      <c r="G576" t="s">
        <v>2220</v>
      </c>
      <c r="H576">
        <v>3</v>
      </c>
      <c r="I576" s="11">
        <v>113.69</v>
      </c>
      <c r="J576" s="12">
        <v>6.02</v>
      </c>
      <c r="K576" t="s">
        <v>147</v>
      </c>
      <c r="L576" t="s">
        <v>41</v>
      </c>
      <c r="M576" t="s">
        <v>50</v>
      </c>
      <c r="N576" s="11">
        <v>320.54000000000002</v>
      </c>
      <c r="O576" s="11">
        <v>111.53</v>
      </c>
    </row>
    <row r="577" spans="1:15" ht="14.4" x14ac:dyDescent="0.3">
      <c r="A577" t="s">
        <v>2221</v>
      </c>
      <c r="B577" s="10">
        <v>43720</v>
      </c>
      <c r="C577" t="s">
        <v>2222</v>
      </c>
      <c r="D577" t="s">
        <v>2223</v>
      </c>
      <c r="E577" t="s">
        <v>110</v>
      </c>
      <c r="F577" t="s">
        <v>38</v>
      </c>
      <c r="G577" t="s">
        <v>2224</v>
      </c>
      <c r="H577">
        <v>2</v>
      </c>
      <c r="I577" s="11">
        <v>165.74</v>
      </c>
      <c r="J577" s="12">
        <v>17.09</v>
      </c>
      <c r="K577" t="s">
        <v>76</v>
      </c>
      <c r="L577" t="s">
        <v>77</v>
      </c>
      <c r="M577" t="s">
        <v>50</v>
      </c>
      <c r="N577" s="11">
        <v>274.83</v>
      </c>
      <c r="O577" s="11">
        <v>95.63</v>
      </c>
    </row>
    <row r="578" spans="1:15" ht="14.4" x14ac:dyDescent="0.3">
      <c r="A578" t="s">
        <v>2225</v>
      </c>
      <c r="B578" s="10">
        <v>43720</v>
      </c>
      <c r="C578" t="s">
        <v>2226</v>
      </c>
      <c r="D578" t="s">
        <v>2227</v>
      </c>
      <c r="E578" t="s">
        <v>74</v>
      </c>
      <c r="F578" t="s">
        <v>30</v>
      </c>
      <c r="G578" t="s">
        <v>2228</v>
      </c>
      <c r="H578">
        <v>3</v>
      </c>
      <c r="I578" s="11">
        <v>361.97</v>
      </c>
      <c r="J578" s="12">
        <v>19.61</v>
      </c>
      <c r="K578" t="s">
        <v>147</v>
      </c>
      <c r="L578" t="s">
        <v>49</v>
      </c>
      <c r="M578" t="s">
        <v>50</v>
      </c>
      <c r="N578" s="11">
        <v>872.96</v>
      </c>
      <c r="O578" s="11">
        <v>303.75</v>
      </c>
    </row>
    <row r="579" spans="1:15" ht="14.4" x14ac:dyDescent="0.3">
      <c r="A579" t="s">
        <v>2229</v>
      </c>
      <c r="B579" s="10">
        <v>43720</v>
      </c>
      <c r="C579" t="s">
        <v>2230</v>
      </c>
      <c r="D579" t="s">
        <v>2231</v>
      </c>
      <c r="E579" t="s">
        <v>54</v>
      </c>
      <c r="F579" t="s">
        <v>61</v>
      </c>
      <c r="G579" t="s">
        <v>2232</v>
      </c>
      <c r="H579">
        <v>3</v>
      </c>
      <c r="I579" s="11">
        <v>56.79</v>
      </c>
      <c r="J579" s="12">
        <v>22.68</v>
      </c>
      <c r="K579" t="s">
        <v>242</v>
      </c>
      <c r="L579" t="s">
        <v>49</v>
      </c>
      <c r="M579" t="s">
        <v>42</v>
      </c>
      <c r="N579" s="11">
        <v>131.72999999999999</v>
      </c>
      <c r="O579" s="11">
        <v>45.84</v>
      </c>
    </row>
    <row r="580" spans="1:15" ht="14.4" x14ac:dyDescent="0.3">
      <c r="A580" t="s">
        <v>2233</v>
      </c>
      <c r="B580" s="10">
        <v>43722</v>
      </c>
      <c r="C580" t="s">
        <v>2234</v>
      </c>
      <c r="D580" t="s">
        <v>2235</v>
      </c>
      <c r="E580" t="s">
        <v>74</v>
      </c>
      <c r="F580" t="s">
        <v>38</v>
      </c>
      <c r="G580" t="s">
        <v>281</v>
      </c>
      <c r="H580">
        <v>7</v>
      </c>
      <c r="I580" s="11">
        <v>270.76</v>
      </c>
      <c r="J580" s="12">
        <v>8.32</v>
      </c>
      <c r="K580" t="s">
        <v>87</v>
      </c>
      <c r="L580" t="s">
        <v>41</v>
      </c>
      <c r="M580" t="s">
        <v>42</v>
      </c>
      <c r="N580" s="11">
        <v>1737.63</v>
      </c>
      <c r="O580" s="11">
        <v>604.62</v>
      </c>
    </row>
    <row r="581" spans="1:15" ht="14.4" x14ac:dyDescent="0.3">
      <c r="A581" t="s">
        <v>2236</v>
      </c>
      <c r="B581" s="10">
        <v>43722</v>
      </c>
      <c r="C581" t="s">
        <v>2237</v>
      </c>
      <c r="D581" t="s">
        <v>2238</v>
      </c>
      <c r="E581" t="s">
        <v>29</v>
      </c>
      <c r="F581" t="s">
        <v>105</v>
      </c>
      <c r="G581" t="s">
        <v>932</v>
      </c>
      <c r="H581">
        <v>5</v>
      </c>
      <c r="I581" s="11">
        <v>163.66999999999999</v>
      </c>
      <c r="J581" s="12">
        <v>22.15</v>
      </c>
      <c r="K581" t="s">
        <v>134</v>
      </c>
      <c r="L581" t="s">
        <v>33</v>
      </c>
      <c r="M581" t="s">
        <v>42</v>
      </c>
      <c r="N581" s="11">
        <v>637.09</v>
      </c>
      <c r="O581" s="11">
        <v>221.68</v>
      </c>
    </row>
    <row r="582" spans="1:15" ht="14.4" x14ac:dyDescent="0.3">
      <c r="A582" t="s">
        <v>2239</v>
      </c>
      <c r="B582" s="10">
        <v>43723</v>
      </c>
      <c r="C582" t="s">
        <v>2240</v>
      </c>
      <c r="D582" t="s">
        <v>2241</v>
      </c>
      <c r="E582" t="s">
        <v>110</v>
      </c>
      <c r="F582" t="s">
        <v>68</v>
      </c>
      <c r="G582" t="s">
        <v>2242</v>
      </c>
      <c r="H582">
        <v>2</v>
      </c>
      <c r="I582" s="11">
        <v>133.09</v>
      </c>
      <c r="J582" s="12">
        <v>11.73</v>
      </c>
      <c r="K582" t="s">
        <v>161</v>
      </c>
      <c r="L582" t="s">
        <v>49</v>
      </c>
      <c r="M582" t="s">
        <v>50</v>
      </c>
      <c r="N582" s="11">
        <v>234.96</v>
      </c>
      <c r="O582" s="11">
        <v>81.760000000000005</v>
      </c>
    </row>
    <row r="583" spans="1:15" ht="14.4" x14ac:dyDescent="0.3">
      <c r="A583" t="s">
        <v>2243</v>
      </c>
      <c r="B583" s="10">
        <v>43723</v>
      </c>
      <c r="C583" t="s">
        <v>2244</v>
      </c>
      <c r="D583" t="s">
        <v>2245</v>
      </c>
      <c r="E583" t="s">
        <v>29</v>
      </c>
      <c r="F583" t="s">
        <v>38</v>
      </c>
      <c r="G583" t="s">
        <v>535</v>
      </c>
      <c r="H583">
        <v>8</v>
      </c>
      <c r="I583" s="11">
        <v>131.88999999999999</v>
      </c>
      <c r="J583" s="12">
        <v>4.2300000000000004</v>
      </c>
      <c r="K583" t="s">
        <v>156</v>
      </c>
      <c r="L583" t="s">
        <v>77</v>
      </c>
      <c r="M583" t="s">
        <v>64</v>
      </c>
      <c r="N583" s="11">
        <v>1010.49</v>
      </c>
      <c r="O583" s="11">
        <v>351.6</v>
      </c>
    </row>
    <row r="584" spans="1:15" ht="14.4" x14ac:dyDescent="0.3">
      <c r="A584" t="s">
        <v>2246</v>
      </c>
      <c r="B584" s="10">
        <v>43723</v>
      </c>
      <c r="C584" t="s">
        <v>2247</v>
      </c>
      <c r="D584" t="s">
        <v>2248</v>
      </c>
      <c r="E584" t="s">
        <v>54</v>
      </c>
      <c r="F584" t="s">
        <v>61</v>
      </c>
      <c r="G584" t="s">
        <v>764</v>
      </c>
      <c r="H584">
        <v>3</v>
      </c>
      <c r="I584" s="11">
        <v>487.74</v>
      </c>
      <c r="J584" s="12">
        <v>15.91</v>
      </c>
      <c r="K584" t="s">
        <v>194</v>
      </c>
      <c r="L584" t="s">
        <v>49</v>
      </c>
      <c r="M584" t="s">
        <v>34</v>
      </c>
      <c r="N584" s="11">
        <v>1230.42</v>
      </c>
      <c r="O584" s="11">
        <v>428.13</v>
      </c>
    </row>
    <row r="585" spans="1:15" ht="14.4" x14ac:dyDescent="0.3">
      <c r="A585" t="s">
        <v>2249</v>
      </c>
      <c r="B585" s="10">
        <v>43724</v>
      </c>
      <c r="C585" t="s">
        <v>2250</v>
      </c>
      <c r="D585" t="s">
        <v>2251</v>
      </c>
      <c r="E585" t="s">
        <v>46</v>
      </c>
      <c r="F585" t="s">
        <v>68</v>
      </c>
      <c r="G585" t="s">
        <v>2252</v>
      </c>
      <c r="H585">
        <v>5</v>
      </c>
      <c r="I585" s="11">
        <v>387.92</v>
      </c>
      <c r="J585" s="12">
        <v>22.17</v>
      </c>
      <c r="K585" t="s">
        <v>147</v>
      </c>
      <c r="L585" t="s">
        <v>41</v>
      </c>
      <c r="M585" t="s">
        <v>34</v>
      </c>
      <c r="N585" s="11">
        <v>1509.59</v>
      </c>
      <c r="O585" s="11">
        <v>525.27</v>
      </c>
    </row>
    <row r="586" spans="1:15" ht="14.4" x14ac:dyDescent="0.3">
      <c r="A586" t="s">
        <v>2253</v>
      </c>
      <c r="B586" s="10">
        <v>43724</v>
      </c>
      <c r="C586" t="s">
        <v>2254</v>
      </c>
      <c r="D586" t="s">
        <v>2255</v>
      </c>
      <c r="E586" t="s">
        <v>110</v>
      </c>
      <c r="F586" t="s">
        <v>30</v>
      </c>
      <c r="G586" t="s">
        <v>776</v>
      </c>
      <c r="H586">
        <v>5</v>
      </c>
      <c r="I586" s="11">
        <v>409.96</v>
      </c>
      <c r="J586" s="12">
        <v>7.74</v>
      </c>
      <c r="K586" t="s">
        <v>194</v>
      </c>
      <c r="L586" t="s">
        <v>33</v>
      </c>
      <c r="M586" t="s">
        <v>50</v>
      </c>
      <c r="N586" s="11">
        <v>1891.15</v>
      </c>
      <c r="O586" s="11">
        <v>658.03</v>
      </c>
    </row>
    <row r="587" spans="1:15" ht="14.4" x14ac:dyDescent="0.3">
      <c r="A587" t="s">
        <v>2256</v>
      </c>
      <c r="B587" s="10">
        <v>43724</v>
      </c>
      <c r="C587" t="s">
        <v>2257</v>
      </c>
      <c r="D587" t="s">
        <v>2258</v>
      </c>
      <c r="E587" t="s">
        <v>74</v>
      </c>
      <c r="F587" t="s">
        <v>68</v>
      </c>
      <c r="G587" t="s">
        <v>2259</v>
      </c>
      <c r="H587">
        <v>6</v>
      </c>
      <c r="I587" s="11">
        <v>292.77</v>
      </c>
      <c r="J587" s="12">
        <v>1.68</v>
      </c>
      <c r="K587" t="s">
        <v>194</v>
      </c>
      <c r="L587" t="s">
        <v>49</v>
      </c>
      <c r="M587" t="s">
        <v>64</v>
      </c>
      <c r="N587" s="11">
        <v>1727.11</v>
      </c>
      <c r="O587" s="11">
        <v>600.96</v>
      </c>
    </row>
    <row r="588" spans="1:15" ht="14.4" x14ac:dyDescent="0.3">
      <c r="A588" t="s">
        <v>2260</v>
      </c>
      <c r="B588" s="10">
        <v>43725</v>
      </c>
      <c r="C588" t="s">
        <v>2261</v>
      </c>
      <c r="D588" t="s">
        <v>2262</v>
      </c>
      <c r="E588" t="s">
        <v>74</v>
      </c>
      <c r="F588" t="s">
        <v>30</v>
      </c>
      <c r="G588" t="s">
        <v>391</v>
      </c>
      <c r="H588">
        <v>4</v>
      </c>
      <c r="I588" s="11">
        <v>31.86</v>
      </c>
      <c r="J588" s="12">
        <v>29.24</v>
      </c>
      <c r="K588" t="s">
        <v>101</v>
      </c>
      <c r="L588" t="s">
        <v>49</v>
      </c>
      <c r="M588" t="s">
        <v>64</v>
      </c>
      <c r="N588" s="11">
        <v>90.18</v>
      </c>
      <c r="O588" s="11">
        <v>31.38</v>
      </c>
    </row>
    <row r="589" spans="1:15" ht="14.4" x14ac:dyDescent="0.3">
      <c r="A589" t="s">
        <v>2263</v>
      </c>
      <c r="B589" s="10">
        <v>43726</v>
      </c>
      <c r="C589" t="s">
        <v>2264</v>
      </c>
      <c r="D589" t="s">
        <v>2265</v>
      </c>
      <c r="E589" t="s">
        <v>54</v>
      </c>
      <c r="F589" t="s">
        <v>132</v>
      </c>
      <c r="G589" t="s">
        <v>2266</v>
      </c>
      <c r="H589">
        <v>5</v>
      </c>
      <c r="I589" s="11">
        <v>260.45</v>
      </c>
      <c r="J589" s="12">
        <v>7.4</v>
      </c>
      <c r="K589" t="s">
        <v>40</v>
      </c>
      <c r="L589" t="s">
        <v>49</v>
      </c>
      <c r="M589" t="s">
        <v>34</v>
      </c>
      <c r="N589" s="11">
        <v>1205.8800000000001</v>
      </c>
      <c r="O589" s="11">
        <v>419.59</v>
      </c>
    </row>
    <row r="590" spans="1:15" ht="14.4" x14ac:dyDescent="0.3">
      <c r="A590" t="s">
        <v>2267</v>
      </c>
      <c r="B590" s="10">
        <v>43726</v>
      </c>
      <c r="C590" t="s">
        <v>2268</v>
      </c>
      <c r="D590" t="s">
        <v>2269</v>
      </c>
      <c r="E590" t="s">
        <v>46</v>
      </c>
      <c r="F590" t="s">
        <v>68</v>
      </c>
      <c r="G590" t="s">
        <v>2270</v>
      </c>
      <c r="H590">
        <v>4</v>
      </c>
      <c r="I590" s="11">
        <v>57.37</v>
      </c>
      <c r="J590" s="12">
        <v>17.43</v>
      </c>
      <c r="K590" t="s">
        <v>242</v>
      </c>
      <c r="L590" t="s">
        <v>49</v>
      </c>
      <c r="M590" t="s">
        <v>64</v>
      </c>
      <c r="N590" s="11">
        <v>189.48</v>
      </c>
      <c r="O590" s="11">
        <v>65.930000000000007</v>
      </c>
    </row>
    <row r="591" spans="1:15" ht="14.4" x14ac:dyDescent="0.3">
      <c r="A591" t="s">
        <v>2271</v>
      </c>
      <c r="B591" s="10">
        <v>43727</v>
      </c>
      <c r="C591" t="s">
        <v>2272</v>
      </c>
      <c r="D591" t="s">
        <v>2273</v>
      </c>
      <c r="E591" t="s">
        <v>54</v>
      </c>
      <c r="F591" t="s">
        <v>132</v>
      </c>
      <c r="G591" t="s">
        <v>2274</v>
      </c>
      <c r="H591">
        <v>1</v>
      </c>
      <c r="I591" s="11">
        <v>307.26</v>
      </c>
      <c r="J591" s="12">
        <v>10.58</v>
      </c>
      <c r="K591" t="s">
        <v>242</v>
      </c>
      <c r="L591" t="s">
        <v>49</v>
      </c>
      <c r="M591" t="s">
        <v>42</v>
      </c>
      <c r="N591" s="11">
        <v>274.75</v>
      </c>
      <c r="O591" s="11">
        <v>95.6</v>
      </c>
    </row>
    <row r="592" spans="1:15" ht="14.4" x14ac:dyDescent="0.3">
      <c r="A592" t="s">
        <v>2275</v>
      </c>
      <c r="B592" s="10">
        <v>43727</v>
      </c>
      <c r="C592" t="s">
        <v>2276</v>
      </c>
      <c r="D592" t="s">
        <v>2277</v>
      </c>
      <c r="E592" t="s">
        <v>74</v>
      </c>
      <c r="F592" t="s">
        <v>68</v>
      </c>
      <c r="G592" t="s">
        <v>2278</v>
      </c>
      <c r="H592">
        <v>8</v>
      </c>
      <c r="I592" s="11">
        <v>6.28</v>
      </c>
      <c r="J592" s="12">
        <v>9.23</v>
      </c>
      <c r="K592" t="s">
        <v>76</v>
      </c>
      <c r="L592" t="s">
        <v>49</v>
      </c>
      <c r="M592" t="s">
        <v>34</v>
      </c>
      <c r="N592" s="11">
        <v>45.6</v>
      </c>
      <c r="O592" s="11">
        <v>15.87</v>
      </c>
    </row>
    <row r="593" spans="1:15" ht="14.4" x14ac:dyDescent="0.3">
      <c r="A593" t="s">
        <v>2279</v>
      </c>
      <c r="B593" s="10">
        <v>43727</v>
      </c>
      <c r="C593" t="s">
        <v>2280</v>
      </c>
      <c r="D593" t="s">
        <v>2281</v>
      </c>
      <c r="E593" t="s">
        <v>29</v>
      </c>
      <c r="F593" t="s">
        <v>47</v>
      </c>
      <c r="G593" t="s">
        <v>2282</v>
      </c>
      <c r="H593">
        <v>2</v>
      </c>
      <c r="I593" s="11">
        <v>95.02</v>
      </c>
      <c r="J593" s="12">
        <v>10.14</v>
      </c>
      <c r="K593" t="s">
        <v>70</v>
      </c>
      <c r="L593" t="s">
        <v>49</v>
      </c>
      <c r="M593" t="s">
        <v>34</v>
      </c>
      <c r="N593" s="11">
        <v>170.77</v>
      </c>
      <c r="O593" s="11">
        <v>59.42</v>
      </c>
    </row>
    <row r="594" spans="1:15" ht="14.4" x14ac:dyDescent="0.3">
      <c r="A594" t="s">
        <v>2283</v>
      </c>
      <c r="B594" s="10">
        <v>43727</v>
      </c>
      <c r="C594" t="s">
        <v>2284</v>
      </c>
      <c r="D594" t="s">
        <v>2285</v>
      </c>
      <c r="E594" t="s">
        <v>74</v>
      </c>
      <c r="F594" t="s">
        <v>47</v>
      </c>
      <c r="G594" t="s">
        <v>468</v>
      </c>
      <c r="H594">
        <v>5</v>
      </c>
      <c r="I594" s="11">
        <v>199</v>
      </c>
      <c r="J594" s="12">
        <v>28.24</v>
      </c>
      <c r="K594" t="s">
        <v>32</v>
      </c>
      <c r="L594" t="s">
        <v>41</v>
      </c>
      <c r="M594" t="s">
        <v>50</v>
      </c>
      <c r="N594" s="11">
        <v>714.01</v>
      </c>
      <c r="O594" s="11">
        <v>248.44</v>
      </c>
    </row>
    <row r="595" spans="1:15" ht="14.4" x14ac:dyDescent="0.3">
      <c r="A595" t="s">
        <v>2286</v>
      </c>
      <c r="B595" s="10">
        <v>43727</v>
      </c>
      <c r="C595" t="s">
        <v>2287</v>
      </c>
      <c r="D595" t="s">
        <v>2288</v>
      </c>
      <c r="E595" t="s">
        <v>29</v>
      </c>
      <c r="F595" t="s">
        <v>30</v>
      </c>
      <c r="G595" t="s">
        <v>2289</v>
      </c>
      <c r="H595">
        <v>1</v>
      </c>
      <c r="I595" s="11">
        <v>421.21</v>
      </c>
      <c r="J595" s="12">
        <v>2.95</v>
      </c>
      <c r="K595" t="s">
        <v>63</v>
      </c>
      <c r="L595" t="s">
        <v>57</v>
      </c>
      <c r="M595" t="s">
        <v>42</v>
      </c>
      <c r="N595" s="11">
        <v>408.78</v>
      </c>
      <c r="O595" s="11">
        <v>142.24</v>
      </c>
    </row>
    <row r="596" spans="1:15" ht="14.4" x14ac:dyDescent="0.3">
      <c r="A596" t="s">
        <v>2290</v>
      </c>
      <c r="B596" s="10">
        <v>43728</v>
      </c>
      <c r="C596" t="s">
        <v>2291</v>
      </c>
      <c r="D596" t="s">
        <v>2292</v>
      </c>
      <c r="E596" t="s">
        <v>74</v>
      </c>
      <c r="F596" t="s">
        <v>105</v>
      </c>
      <c r="G596" t="s">
        <v>2293</v>
      </c>
      <c r="H596">
        <v>4</v>
      </c>
      <c r="I596" s="11">
        <v>369.18</v>
      </c>
      <c r="J596" s="12">
        <v>10.63</v>
      </c>
      <c r="K596" t="s">
        <v>203</v>
      </c>
      <c r="L596" t="s">
        <v>33</v>
      </c>
      <c r="M596" t="s">
        <v>42</v>
      </c>
      <c r="N596" s="11">
        <v>1319.74</v>
      </c>
      <c r="O596" s="11">
        <v>459.21</v>
      </c>
    </row>
    <row r="597" spans="1:15" ht="14.4" x14ac:dyDescent="0.3">
      <c r="A597" t="s">
        <v>2294</v>
      </c>
      <c r="B597" s="10">
        <v>43728</v>
      </c>
      <c r="C597" t="s">
        <v>2295</v>
      </c>
      <c r="D597" t="s">
        <v>2296</v>
      </c>
      <c r="E597" t="s">
        <v>29</v>
      </c>
      <c r="F597" t="s">
        <v>38</v>
      </c>
      <c r="G597" t="s">
        <v>2297</v>
      </c>
      <c r="H597">
        <v>8</v>
      </c>
      <c r="I597" s="11">
        <v>220.56</v>
      </c>
      <c r="J597" s="12">
        <v>29.17</v>
      </c>
      <c r="K597" t="s">
        <v>40</v>
      </c>
      <c r="L597" t="s">
        <v>33</v>
      </c>
      <c r="M597" t="s">
        <v>42</v>
      </c>
      <c r="N597" s="11">
        <v>1249.78</v>
      </c>
      <c r="O597" s="11">
        <v>434.87</v>
      </c>
    </row>
    <row r="598" spans="1:15" ht="14.4" x14ac:dyDescent="0.3">
      <c r="A598" t="s">
        <v>2298</v>
      </c>
      <c r="B598" s="10">
        <v>43728</v>
      </c>
      <c r="C598" t="s">
        <v>2299</v>
      </c>
      <c r="D598" t="s">
        <v>2300</v>
      </c>
      <c r="E598" t="s">
        <v>54</v>
      </c>
      <c r="F598" t="s">
        <v>61</v>
      </c>
      <c r="G598" t="s">
        <v>2301</v>
      </c>
      <c r="H598">
        <v>7</v>
      </c>
      <c r="I598" s="11">
        <v>94.41</v>
      </c>
      <c r="J598" s="12">
        <v>19.84</v>
      </c>
      <c r="K598" t="s">
        <v>229</v>
      </c>
      <c r="L598" t="s">
        <v>77</v>
      </c>
      <c r="M598" t="s">
        <v>64</v>
      </c>
      <c r="N598" s="11">
        <v>529.75</v>
      </c>
      <c r="O598" s="11">
        <v>184.33</v>
      </c>
    </row>
    <row r="599" spans="1:15" ht="14.4" x14ac:dyDescent="0.3">
      <c r="A599" t="s">
        <v>2302</v>
      </c>
      <c r="B599" s="10">
        <v>43729</v>
      </c>
      <c r="C599" t="s">
        <v>2303</v>
      </c>
      <c r="D599" t="s">
        <v>2304</v>
      </c>
      <c r="E599" t="s">
        <v>110</v>
      </c>
      <c r="F599" t="s">
        <v>68</v>
      </c>
      <c r="G599" t="s">
        <v>138</v>
      </c>
      <c r="H599">
        <v>10</v>
      </c>
      <c r="I599" s="11">
        <v>304.64999999999998</v>
      </c>
      <c r="J599" s="12">
        <v>16.29</v>
      </c>
      <c r="K599" t="s">
        <v>82</v>
      </c>
      <c r="L599" t="s">
        <v>41</v>
      </c>
      <c r="M599" t="s">
        <v>34</v>
      </c>
      <c r="N599" s="11">
        <v>2550.23</v>
      </c>
      <c r="O599" s="11">
        <v>887.36</v>
      </c>
    </row>
    <row r="600" spans="1:15" ht="14.4" x14ac:dyDescent="0.3">
      <c r="A600" t="s">
        <v>2305</v>
      </c>
      <c r="B600" s="10">
        <v>43729</v>
      </c>
      <c r="C600" t="s">
        <v>2306</v>
      </c>
      <c r="D600" t="s">
        <v>2307</v>
      </c>
      <c r="E600" t="s">
        <v>74</v>
      </c>
      <c r="F600" t="s">
        <v>30</v>
      </c>
      <c r="G600" t="s">
        <v>1991</v>
      </c>
      <c r="H600">
        <v>6</v>
      </c>
      <c r="I600" s="11">
        <v>54.75</v>
      </c>
      <c r="J600" s="12">
        <v>8.35</v>
      </c>
      <c r="K600" t="s">
        <v>96</v>
      </c>
      <c r="L600" t="s">
        <v>41</v>
      </c>
      <c r="M600" t="s">
        <v>64</v>
      </c>
      <c r="N600" s="11">
        <v>301.07</v>
      </c>
      <c r="O600" s="11">
        <v>104.76</v>
      </c>
    </row>
    <row r="601" spans="1:15" ht="14.4" x14ac:dyDescent="0.3">
      <c r="A601" t="s">
        <v>2308</v>
      </c>
      <c r="B601" s="10">
        <v>43730</v>
      </c>
      <c r="C601" t="s">
        <v>2309</v>
      </c>
      <c r="D601" t="s">
        <v>2310</v>
      </c>
      <c r="E601" t="s">
        <v>46</v>
      </c>
      <c r="F601" t="s">
        <v>30</v>
      </c>
      <c r="G601" t="s">
        <v>2311</v>
      </c>
      <c r="H601">
        <v>3</v>
      </c>
      <c r="I601" s="11">
        <v>64.900000000000006</v>
      </c>
      <c r="J601" s="12">
        <v>10.1</v>
      </c>
      <c r="K601" t="s">
        <v>76</v>
      </c>
      <c r="L601" t="s">
        <v>77</v>
      </c>
      <c r="M601" t="s">
        <v>64</v>
      </c>
      <c r="N601" s="11">
        <v>175.04</v>
      </c>
      <c r="O601" s="11">
        <v>60.91</v>
      </c>
    </row>
    <row r="602" spans="1:15" ht="14.4" x14ac:dyDescent="0.3">
      <c r="A602" t="s">
        <v>2312</v>
      </c>
      <c r="B602" s="10">
        <v>43731</v>
      </c>
      <c r="C602" t="s">
        <v>2313</v>
      </c>
      <c r="D602" t="s">
        <v>2314</v>
      </c>
      <c r="E602" t="s">
        <v>110</v>
      </c>
      <c r="F602" t="s">
        <v>38</v>
      </c>
      <c r="G602" t="s">
        <v>2315</v>
      </c>
      <c r="H602">
        <v>9</v>
      </c>
      <c r="I602" s="11">
        <v>234.78</v>
      </c>
      <c r="J602" s="12">
        <v>9.94</v>
      </c>
      <c r="K602" t="s">
        <v>32</v>
      </c>
      <c r="L602" t="s">
        <v>41</v>
      </c>
      <c r="M602" t="s">
        <v>34</v>
      </c>
      <c r="N602" s="11">
        <v>1902.99</v>
      </c>
      <c r="O602" s="11">
        <v>662.15</v>
      </c>
    </row>
    <row r="603" spans="1:15" ht="14.4" x14ac:dyDescent="0.3">
      <c r="A603" t="s">
        <v>2316</v>
      </c>
      <c r="B603" s="10">
        <v>43732</v>
      </c>
      <c r="C603" t="s">
        <v>2317</v>
      </c>
      <c r="D603" t="s">
        <v>2318</v>
      </c>
      <c r="E603" t="s">
        <v>46</v>
      </c>
      <c r="F603" t="s">
        <v>132</v>
      </c>
      <c r="G603" t="s">
        <v>224</v>
      </c>
      <c r="H603">
        <v>1</v>
      </c>
      <c r="I603" s="11">
        <v>173.32</v>
      </c>
      <c r="J603" s="12">
        <v>10.79</v>
      </c>
      <c r="K603" t="s">
        <v>63</v>
      </c>
      <c r="L603" t="s">
        <v>57</v>
      </c>
      <c r="M603" t="s">
        <v>42</v>
      </c>
      <c r="N603" s="11">
        <v>154.62</v>
      </c>
      <c r="O603" s="11">
        <v>53.8</v>
      </c>
    </row>
    <row r="604" spans="1:15" ht="14.4" x14ac:dyDescent="0.3">
      <c r="A604" t="s">
        <v>2319</v>
      </c>
      <c r="B604" s="10">
        <v>43732</v>
      </c>
      <c r="C604" t="s">
        <v>2320</v>
      </c>
      <c r="D604" t="s">
        <v>2321</v>
      </c>
      <c r="E604" t="s">
        <v>54</v>
      </c>
      <c r="F604" t="s">
        <v>132</v>
      </c>
      <c r="G604" t="s">
        <v>2322</v>
      </c>
      <c r="H604">
        <v>9</v>
      </c>
      <c r="I604" s="11">
        <v>250.01</v>
      </c>
      <c r="J604" s="12">
        <v>13.48</v>
      </c>
      <c r="K604" t="s">
        <v>40</v>
      </c>
      <c r="L604" t="s">
        <v>77</v>
      </c>
      <c r="M604" t="s">
        <v>50</v>
      </c>
      <c r="N604" s="11">
        <v>1946.78</v>
      </c>
      <c r="O604" s="11">
        <v>677.39</v>
      </c>
    </row>
    <row r="605" spans="1:15" ht="14.4" x14ac:dyDescent="0.3">
      <c r="A605" t="s">
        <v>2323</v>
      </c>
      <c r="B605" s="10">
        <v>43732</v>
      </c>
      <c r="C605" t="s">
        <v>2324</v>
      </c>
      <c r="D605" t="s">
        <v>2325</v>
      </c>
      <c r="E605" t="s">
        <v>110</v>
      </c>
      <c r="F605" t="s">
        <v>30</v>
      </c>
      <c r="G605" t="s">
        <v>2326</v>
      </c>
      <c r="H605">
        <v>9</v>
      </c>
      <c r="I605" s="11">
        <v>487.8</v>
      </c>
      <c r="J605" s="12">
        <v>3.39</v>
      </c>
      <c r="K605" t="s">
        <v>56</v>
      </c>
      <c r="L605" t="s">
        <v>49</v>
      </c>
      <c r="M605" t="s">
        <v>50</v>
      </c>
      <c r="N605" s="11">
        <v>4241.37</v>
      </c>
      <c r="O605" s="11">
        <v>1475.8</v>
      </c>
    </row>
    <row r="606" spans="1:15" ht="14.4" x14ac:dyDescent="0.3">
      <c r="A606" t="s">
        <v>2327</v>
      </c>
      <c r="B606" s="10">
        <v>43733</v>
      </c>
      <c r="C606" t="s">
        <v>2328</v>
      </c>
      <c r="D606" t="s">
        <v>2329</v>
      </c>
      <c r="E606" t="s">
        <v>110</v>
      </c>
      <c r="F606" t="s">
        <v>105</v>
      </c>
      <c r="G606" t="s">
        <v>2163</v>
      </c>
      <c r="H606">
        <v>1</v>
      </c>
      <c r="I606" s="11">
        <v>427.13</v>
      </c>
      <c r="J606" s="12">
        <v>9.43</v>
      </c>
      <c r="K606" t="s">
        <v>156</v>
      </c>
      <c r="L606" t="s">
        <v>49</v>
      </c>
      <c r="M606" t="s">
        <v>42</v>
      </c>
      <c r="N606" s="11">
        <v>386.85</v>
      </c>
      <c r="O606" s="11">
        <v>134.61000000000001</v>
      </c>
    </row>
    <row r="607" spans="1:15" ht="14.4" x14ac:dyDescent="0.3">
      <c r="A607" t="s">
        <v>2330</v>
      </c>
      <c r="B607" s="10">
        <v>43733</v>
      </c>
      <c r="C607" t="s">
        <v>2331</v>
      </c>
      <c r="D607" t="s">
        <v>2332</v>
      </c>
      <c r="E607" t="s">
        <v>74</v>
      </c>
      <c r="F607" t="s">
        <v>38</v>
      </c>
      <c r="G607" t="s">
        <v>1000</v>
      </c>
      <c r="H607">
        <v>7</v>
      </c>
      <c r="I607" s="11">
        <v>209.07</v>
      </c>
      <c r="J607" s="12">
        <v>27.18</v>
      </c>
      <c r="K607" t="s">
        <v>161</v>
      </c>
      <c r="L607" t="s">
        <v>33</v>
      </c>
      <c r="M607" t="s">
        <v>50</v>
      </c>
      <c r="N607" s="11">
        <v>1065.71</v>
      </c>
      <c r="O607" s="11">
        <v>370.82</v>
      </c>
    </row>
    <row r="608" spans="1:15" ht="14.4" x14ac:dyDescent="0.3">
      <c r="A608" t="s">
        <v>2333</v>
      </c>
      <c r="B608" s="10">
        <v>43734</v>
      </c>
      <c r="C608" t="s">
        <v>2334</v>
      </c>
      <c r="D608" t="s">
        <v>2335</v>
      </c>
      <c r="E608" t="s">
        <v>110</v>
      </c>
      <c r="F608" t="s">
        <v>61</v>
      </c>
      <c r="G608" t="s">
        <v>527</v>
      </c>
      <c r="H608">
        <v>2</v>
      </c>
      <c r="I608" s="11">
        <v>225.64</v>
      </c>
      <c r="J608" s="12">
        <v>27.13</v>
      </c>
      <c r="K608" t="s">
        <v>76</v>
      </c>
      <c r="L608" t="s">
        <v>33</v>
      </c>
      <c r="M608" t="s">
        <v>64</v>
      </c>
      <c r="N608" s="11">
        <v>328.85</v>
      </c>
      <c r="O608" s="11">
        <v>114.42</v>
      </c>
    </row>
    <row r="609" spans="1:15" ht="14.4" x14ac:dyDescent="0.3">
      <c r="A609" t="s">
        <v>2336</v>
      </c>
      <c r="B609" s="10">
        <v>43734</v>
      </c>
      <c r="C609" t="s">
        <v>2337</v>
      </c>
      <c r="D609" t="s">
        <v>2338</v>
      </c>
      <c r="E609" t="s">
        <v>74</v>
      </c>
      <c r="F609" t="s">
        <v>61</v>
      </c>
      <c r="G609" t="s">
        <v>2339</v>
      </c>
      <c r="H609">
        <v>5</v>
      </c>
      <c r="I609" s="11">
        <v>98.56</v>
      </c>
      <c r="J609" s="12">
        <v>1.37</v>
      </c>
      <c r="K609" t="s">
        <v>96</v>
      </c>
      <c r="L609" t="s">
        <v>33</v>
      </c>
      <c r="M609" t="s">
        <v>42</v>
      </c>
      <c r="N609" s="11">
        <v>486.05</v>
      </c>
      <c r="O609" s="11">
        <v>169.12</v>
      </c>
    </row>
    <row r="610" spans="1:15" ht="14.4" x14ac:dyDescent="0.3">
      <c r="A610" t="s">
        <v>2340</v>
      </c>
      <c r="B610" s="10">
        <v>43735</v>
      </c>
      <c r="C610" t="s">
        <v>2341</v>
      </c>
      <c r="D610" t="s">
        <v>2342</v>
      </c>
      <c r="E610" t="s">
        <v>54</v>
      </c>
      <c r="F610" t="s">
        <v>105</v>
      </c>
      <c r="G610" t="s">
        <v>2343</v>
      </c>
      <c r="H610">
        <v>9</v>
      </c>
      <c r="I610" s="11">
        <v>462.12</v>
      </c>
      <c r="J610" s="12">
        <v>6.3</v>
      </c>
      <c r="K610" t="s">
        <v>134</v>
      </c>
      <c r="L610" t="s">
        <v>77</v>
      </c>
      <c r="M610" t="s">
        <v>50</v>
      </c>
      <c r="N610" s="11">
        <v>3897.06</v>
      </c>
      <c r="O610" s="11">
        <v>1356</v>
      </c>
    </row>
    <row r="611" spans="1:15" ht="14.4" x14ac:dyDescent="0.3">
      <c r="A611" t="s">
        <v>2344</v>
      </c>
      <c r="B611" s="10">
        <v>43735</v>
      </c>
      <c r="C611" t="s">
        <v>2345</v>
      </c>
      <c r="D611" t="s">
        <v>2346</v>
      </c>
      <c r="E611" t="s">
        <v>46</v>
      </c>
      <c r="F611" t="s">
        <v>61</v>
      </c>
      <c r="G611" t="s">
        <v>1806</v>
      </c>
      <c r="H611">
        <v>3</v>
      </c>
      <c r="I611" s="11">
        <v>94.88</v>
      </c>
      <c r="J611" s="12">
        <v>3.23</v>
      </c>
      <c r="K611" t="s">
        <v>161</v>
      </c>
      <c r="L611" t="s">
        <v>41</v>
      </c>
      <c r="M611" t="s">
        <v>64</v>
      </c>
      <c r="N611" s="11">
        <v>275.45</v>
      </c>
      <c r="O611" s="11">
        <v>95.84</v>
      </c>
    </row>
    <row r="612" spans="1:15" ht="14.4" x14ac:dyDescent="0.3">
      <c r="A612" t="s">
        <v>2347</v>
      </c>
      <c r="B612" s="10">
        <v>43736</v>
      </c>
      <c r="C612" t="s">
        <v>2348</v>
      </c>
      <c r="D612" t="s">
        <v>2349</v>
      </c>
      <c r="E612" t="s">
        <v>54</v>
      </c>
      <c r="F612" t="s">
        <v>30</v>
      </c>
      <c r="G612" t="s">
        <v>629</v>
      </c>
      <c r="H612">
        <v>1</v>
      </c>
      <c r="I612" s="11">
        <v>152.59</v>
      </c>
      <c r="J612" s="12">
        <v>12.87</v>
      </c>
      <c r="K612" t="s">
        <v>87</v>
      </c>
      <c r="L612" t="s">
        <v>77</v>
      </c>
      <c r="M612" t="s">
        <v>34</v>
      </c>
      <c r="N612" s="11">
        <v>132.94999999999999</v>
      </c>
      <c r="O612" s="11">
        <v>46.26</v>
      </c>
    </row>
    <row r="613" spans="1:15" ht="14.4" x14ac:dyDescent="0.3">
      <c r="A613" t="s">
        <v>2350</v>
      </c>
      <c r="B613" s="10">
        <v>43737</v>
      </c>
      <c r="C613" t="s">
        <v>2351</v>
      </c>
      <c r="D613" t="s">
        <v>2352</v>
      </c>
      <c r="E613" t="s">
        <v>29</v>
      </c>
      <c r="F613" t="s">
        <v>68</v>
      </c>
      <c r="G613" t="s">
        <v>2353</v>
      </c>
      <c r="H613">
        <v>3</v>
      </c>
      <c r="I613" s="11">
        <v>291.27</v>
      </c>
      <c r="J613" s="12">
        <v>22.7</v>
      </c>
      <c r="K613" t="s">
        <v>87</v>
      </c>
      <c r="L613" t="s">
        <v>41</v>
      </c>
      <c r="M613" t="s">
        <v>42</v>
      </c>
      <c r="N613" s="11">
        <v>675.46</v>
      </c>
      <c r="O613" s="11">
        <v>235.03</v>
      </c>
    </row>
    <row r="614" spans="1:15" ht="14.4" x14ac:dyDescent="0.3">
      <c r="A614" t="s">
        <v>2354</v>
      </c>
      <c r="B614" s="10">
        <v>43738</v>
      </c>
      <c r="C614" t="s">
        <v>2355</v>
      </c>
      <c r="D614" t="s">
        <v>2356</v>
      </c>
      <c r="E614" t="s">
        <v>54</v>
      </c>
      <c r="F614" t="s">
        <v>61</v>
      </c>
      <c r="G614" t="s">
        <v>2357</v>
      </c>
      <c r="H614">
        <v>2</v>
      </c>
      <c r="I614" s="11">
        <v>64.709999999999994</v>
      </c>
      <c r="J614" s="12">
        <v>27.56</v>
      </c>
      <c r="K614" t="s">
        <v>229</v>
      </c>
      <c r="L614" t="s">
        <v>57</v>
      </c>
      <c r="M614" t="s">
        <v>50</v>
      </c>
      <c r="N614" s="11">
        <v>93.75</v>
      </c>
      <c r="O614" s="11">
        <v>32.619999999999997</v>
      </c>
    </row>
    <row r="615" spans="1:15" ht="14.4" x14ac:dyDescent="0.3">
      <c r="A615" t="s">
        <v>2358</v>
      </c>
      <c r="B615" s="10">
        <v>43740</v>
      </c>
      <c r="C615" t="s">
        <v>2359</v>
      </c>
      <c r="D615" t="s">
        <v>2360</v>
      </c>
      <c r="E615" t="s">
        <v>29</v>
      </c>
      <c r="F615" t="s">
        <v>30</v>
      </c>
      <c r="G615" t="s">
        <v>2361</v>
      </c>
      <c r="H615">
        <v>10</v>
      </c>
      <c r="I615" s="11">
        <v>76.239999999999995</v>
      </c>
      <c r="J615" s="12">
        <v>27.85</v>
      </c>
      <c r="K615" t="s">
        <v>40</v>
      </c>
      <c r="L615" t="s">
        <v>77</v>
      </c>
      <c r="M615" t="s">
        <v>50</v>
      </c>
      <c r="N615" s="11">
        <v>550.07000000000005</v>
      </c>
      <c r="O615" s="11">
        <v>191.4</v>
      </c>
    </row>
    <row r="616" spans="1:15" ht="14.4" x14ac:dyDescent="0.3">
      <c r="A616" t="s">
        <v>2362</v>
      </c>
      <c r="B616" s="10">
        <v>43740</v>
      </c>
      <c r="C616" t="s">
        <v>2363</v>
      </c>
      <c r="D616" t="s">
        <v>2364</v>
      </c>
      <c r="E616" t="s">
        <v>46</v>
      </c>
      <c r="F616" t="s">
        <v>30</v>
      </c>
      <c r="G616" t="s">
        <v>2365</v>
      </c>
      <c r="H616">
        <v>9</v>
      </c>
      <c r="I616" s="11">
        <v>385.63</v>
      </c>
      <c r="J616" s="12">
        <v>22.43</v>
      </c>
      <c r="K616" t="s">
        <v>40</v>
      </c>
      <c r="L616" t="s">
        <v>49</v>
      </c>
      <c r="M616" t="s">
        <v>42</v>
      </c>
      <c r="N616" s="11">
        <v>2692.2</v>
      </c>
      <c r="O616" s="11">
        <v>936.76</v>
      </c>
    </row>
    <row r="617" spans="1:15" ht="14.4" x14ac:dyDescent="0.3">
      <c r="A617" t="s">
        <v>2366</v>
      </c>
      <c r="B617" s="10">
        <v>43740</v>
      </c>
      <c r="C617" t="s">
        <v>2367</v>
      </c>
      <c r="D617" t="s">
        <v>2368</v>
      </c>
      <c r="E617" t="s">
        <v>54</v>
      </c>
      <c r="F617" t="s">
        <v>61</v>
      </c>
      <c r="G617" t="s">
        <v>1432</v>
      </c>
      <c r="H617">
        <v>7</v>
      </c>
      <c r="I617" s="11">
        <v>169.62</v>
      </c>
      <c r="J617" s="12">
        <v>0.65</v>
      </c>
      <c r="K617" t="s">
        <v>63</v>
      </c>
      <c r="L617" t="s">
        <v>41</v>
      </c>
      <c r="M617" t="s">
        <v>50</v>
      </c>
      <c r="N617" s="11">
        <v>1179.6199999999999</v>
      </c>
      <c r="O617" s="11">
        <v>410.45</v>
      </c>
    </row>
    <row r="618" spans="1:15" ht="14.4" x14ac:dyDescent="0.3">
      <c r="A618" t="s">
        <v>2369</v>
      </c>
      <c r="B618" s="10">
        <v>43740</v>
      </c>
      <c r="C618" t="s">
        <v>2370</v>
      </c>
      <c r="D618" t="s">
        <v>2371</v>
      </c>
      <c r="E618" t="s">
        <v>54</v>
      </c>
      <c r="F618" t="s">
        <v>105</v>
      </c>
      <c r="G618" t="s">
        <v>2372</v>
      </c>
      <c r="H618">
        <v>1</v>
      </c>
      <c r="I618" s="11">
        <v>484.88</v>
      </c>
      <c r="J618" s="12">
        <v>19.25</v>
      </c>
      <c r="K618" t="s">
        <v>56</v>
      </c>
      <c r="L618" t="s">
        <v>33</v>
      </c>
      <c r="M618" t="s">
        <v>50</v>
      </c>
      <c r="N618" s="11">
        <v>391.54</v>
      </c>
      <c r="O618" s="11">
        <v>136.24</v>
      </c>
    </row>
    <row r="619" spans="1:15" ht="14.4" x14ac:dyDescent="0.3">
      <c r="A619" t="s">
        <v>2373</v>
      </c>
      <c r="B619" s="10">
        <v>43740</v>
      </c>
      <c r="C619" t="s">
        <v>2374</v>
      </c>
      <c r="D619" t="s">
        <v>2375</v>
      </c>
      <c r="E619" t="s">
        <v>110</v>
      </c>
      <c r="F619" t="s">
        <v>30</v>
      </c>
      <c r="G619" t="s">
        <v>1106</v>
      </c>
      <c r="H619">
        <v>6</v>
      </c>
      <c r="I619" s="11">
        <v>295.79000000000002</v>
      </c>
      <c r="J619" s="12">
        <v>1.97</v>
      </c>
      <c r="K619" t="s">
        <v>63</v>
      </c>
      <c r="L619" t="s">
        <v>33</v>
      </c>
      <c r="M619" t="s">
        <v>64</v>
      </c>
      <c r="N619" s="11">
        <v>1739.78</v>
      </c>
      <c r="O619" s="11">
        <v>605.36</v>
      </c>
    </row>
    <row r="620" spans="1:15" ht="14.4" x14ac:dyDescent="0.3">
      <c r="A620" t="s">
        <v>2376</v>
      </c>
      <c r="B620" s="10">
        <v>43741</v>
      </c>
      <c r="C620" t="s">
        <v>2377</v>
      </c>
      <c r="D620" t="s">
        <v>2378</v>
      </c>
      <c r="E620" t="s">
        <v>74</v>
      </c>
      <c r="F620" t="s">
        <v>61</v>
      </c>
      <c r="G620" t="s">
        <v>2379</v>
      </c>
      <c r="H620">
        <v>9</v>
      </c>
      <c r="I620" s="11">
        <v>180.45</v>
      </c>
      <c r="J620" s="12">
        <v>3.34</v>
      </c>
      <c r="K620" t="s">
        <v>203</v>
      </c>
      <c r="L620" t="s">
        <v>49</v>
      </c>
      <c r="M620" t="s">
        <v>34</v>
      </c>
      <c r="N620" s="11">
        <v>1569.81</v>
      </c>
      <c r="O620" s="11">
        <v>546.22</v>
      </c>
    </row>
    <row r="621" spans="1:15" ht="14.4" x14ac:dyDescent="0.3">
      <c r="A621" t="s">
        <v>2380</v>
      </c>
      <c r="B621" s="10">
        <v>43741</v>
      </c>
      <c r="C621" t="s">
        <v>2381</v>
      </c>
      <c r="D621" t="s">
        <v>2382</v>
      </c>
      <c r="E621" t="s">
        <v>74</v>
      </c>
      <c r="F621" t="s">
        <v>38</v>
      </c>
      <c r="G621" t="s">
        <v>2383</v>
      </c>
      <c r="H621">
        <v>5</v>
      </c>
      <c r="I621" s="11">
        <v>332.53</v>
      </c>
      <c r="J621" s="12">
        <v>6.08</v>
      </c>
      <c r="K621" t="s">
        <v>161</v>
      </c>
      <c r="L621" t="s">
        <v>49</v>
      </c>
      <c r="M621" t="s">
        <v>42</v>
      </c>
      <c r="N621" s="11">
        <v>1561.56</v>
      </c>
      <c r="O621" s="11">
        <v>543.35</v>
      </c>
    </row>
    <row r="622" spans="1:15" ht="14.4" x14ac:dyDescent="0.3">
      <c r="A622" t="s">
        <v>2384</v>
      </c>
      <c r="B622" s="10">
        <v>43741</v>
      </c>
      <c r="C622" t="s">
        <v>2385</v>
      </c>
      <c r="D622" t="s">
        <v>2386</v>
      </c>
      <c r="E622" t="s">
        <v>74</v>
      </c>
      <c r="F622" t="s">
        <v>132</v>
      </c>
      <c r="G622" t="s">
        <v>2387</v>
      </c>
      <c r="H622">
        <v>6</v>
      </c>
      <c r="I622" s="11">
        <v>366.05</v>
      </c>
      <c r="J622" s="12">
        <v>20.63</v>
      </c>
      <c r="K622" t="s">
        <v>82</v>
      </c>
      <c r="L622" t="s">
        <v>49</v>
      </c>
      <c r="M622" t="s">
        <v>50</v>
      </c>
      <c r="N622" s="11">
        <v>1743.2</v>
      </c>
      <c r="O622" s="11">
        <v>606.54999999999995</v>
      </c>
    </row>
    <row r="623" spans="1:15" ht="14.4" x14ac:dyDescent="0.3">
      <c r="A623" t="s">
        <v>2388</v>
      </c>
      <c r="B623" s="10">
        <v>43741</v>
      </c>
      <c r="C623" t="s">
        <v>2389</v>
      </c>
      <c r="D623" t="s">
        <v>2390</v>
      </c>
      <c r="E623" t="s">
        <v>54</v>
      </c>
      <c r="F623" t="s">
        <v>47</v>
      </c>
      <c r="G623" t="s">
        <v>2391</v>
      </c>
      <c r="H623">
        <v>9</v>
      </c>
      <c r="I623" s="11">
        <v>406.52</v>
      </c>
      <c r="J623" s="12">
        <v>15.4</v>
      </c>
      <c r="K623" t="s">
        <v>87</v>
      </c>
      <c r="L623" t="s">
        <v>57</v>
      </c>
      <c r="M623" t="s">
        <v>42</v>
      </c>
      <c r="N623" s="11">
        <v>3095.24</v>
      </c>
      <c r="O623" s="11">
        <v>1077</v>
      </c>
    </row>
    <row r="624" spans="1:15" ht="14.4" x14ac:dyDescent="0.3">
      <c r="A624" t="s">
        <v>2392</v>
      </c>
      <c r="B624" s="10">
        <v>43742</v>
      </c>
      <c r="C624" t="s">
        <v>2393</v>
      </c>
      <c r="D624" t="s">
        <v>2394</v>
      </c>
      <c r="E624" t="s">
        <v>74</v>
      </c>
      <c r="F624" t="s">
        <v>61</v>
      </c>
      <c r="G624" t="s">
        <v>2395</v>
      </c>
      <c r="H624">
        <v>5</v>
      </c>
      <c r="I624" s="11">
        <v>158.13</v>
      </c>
      <c r="J624" s="12">
        <v>9.9499999999999993</v>
      </c>
      <c r="K624" t="s">
        <v>63</v>
      </c>
      <c r="L624" t="s">
        <v>41</v>
      </c>
      <c r="M624" t="s">
        <v>34</v>
      </c>
      <c r="N624" s="11">
        <v>711.98</v>
      </c>
      <c r="O624" s="11">
        <v>247.74</v>
      </c>
    </row>
    <row r="625" spans="1:15" ht="14.4" x14ac:dyDescent="0.3">
      <c r="A625" t="s">
        <v>2396</v>
      </c>
      <c r="B625" s="10">
        <v>43742</v>
      </c>
      <c r="C625" t="s">
        <v>2397</v>
      </c>
      <c r="D625" t="s">
        <v>2398</v>
      </c>
      <c r="E625" t="s">
        <v>46</v>
      </c>
      <c r="F625" t="s">
        <v>47</v>
      </c>
      <c r="G625" t="s">
        <v>352</v>
      </c>
      <c r="H625">
        <v>9</v>
      </c>
      <c r="I625" s="11">
        <v>253.18</v>
      </c>
      <c r="J625" s="12">
        <v>6</v>
      </c>
      <c r="K625" t="s">
        <v>82</v>
      </c>
      <c r="L625" t="s">
        <v>57</v>
      </c>
      <c r="M625" t="s">
        <v>34</v>
      </c>
      <c r="N625" s="11">
        <v>2141.9</v>
      </c>
      <c r="O625" s="11">
        <v>745.28</v>
      </c>
    </row>
    <row r="626" spans="1:15" ht="14.4" x14ac:dyDescent="0.3">
      <c r="A626" t="s">
        <v>2399</v>
      </c>
      <c r="B626" s="10">
        <v>43742</v>
      </c>
      <c r="C626" t="s">
        <v>2400</v>
      </c>
      <c r="D626" t="s">
        <v>2401</v>
      </c>
      <c r="E626" t="s">
        <v>46</v>
      </c>
      <c r="F626" t="s">
        <v>61</v>
      </c>
      <c r="G626" t="s">
        <v>2402</v>
      </c>
      <c r="H626">
        <v>6</v>
      </c>
      <c r="I626" s="11">
        <v>141.25</v>
      </c>
      <c r="J626" s="12">
        <v>27</v>
      </c>
      <c r="K626" t="s">
        <v>87</v>
      </c>
      <c r="L626" t="s">
        <v>57</v>
      </c>
      <c r="M626" t="s">
        <v>50</v>
      </c>
      <c r="N626" s="11">
        <v>618.66999999999996</v>
      </c>
      <c r="O626" s="11">
        <v>215.27</v>
      </c>
    </row>
    <row r="627" spans="1:15" ht="14.4" x14ac:dyDescent="0.3">
      <c r="A627" t="s">
        <v>2403</v>
      </c>
      <c r="B627" s="10">
        <v>43743</v>
      </c>
      <c r="C627" t="s">
        <v>2404</v>
      </c>
      <c r="D627" t="s">
        <v>2405</v>
      </c>
      <c r="E627" t="s">
        <v>74</v>
      </c>
      <c r="F627" t="s">
        <v>61</v>
      </c>
      <c r="G627" t="s">
        <v>2406</v>
      </c>
      <c r="H627">
        <v>3</v>
      </c>
      <c r="I627" s="11">
        <v>401.17</v>
      </c>
      <c r="J627" s="12">
        <v>5.71</v>
      </c>
      <c r="K627" t="s">
        <v>56</v>
      </c>
      <c r="L627" t="s">
        <v>33</v>
      </c>
      <c r="M627" t="s">
        <v>64</v>
      </c>
      <c r="N627" s="11">
        <v>1134.79</v>
      </c>
      <c r="O627" s="11">
        <v>394.86</v>
      </c>
    </row>
    <row r="628" spans="1:15" ht="14.4" x14ac:dyDescent="0.3">
      <c r="A628" t="s">
        <v>2407</v>
      </c>
      <c r="B628" s="10">
        <v>43743</v>
      </c>
      <c r="C628" t="s">
        <v>2408</v>
      </c>
      <c r="D628" t="s">
        <v>2409</v>
      </c>
      <c r="E628" t="s">
        <v>54</v>
      </c>
      <c r="F628" t="s">
        <v>47</v>
      </c>
      <c r="G628" t="s">
        <v>352</v>
      </c>
      <c r="H628">
        <v>10</v>
      </c>
      <c r="I628" s="11">
        <v>396.4</v>
      </c>
      <c r="J628" s="12">
        <v>8.1999999999999993</v>
      </c>
      <c r="K628" t="s">
        <v>76</v>
      </c>
      <c r="L628" t="s">
        <v>33</v>
      </c>
      <c r="M628" t="s">
        <v>64</v>
      </c>
      <c r="N628" s="11">
        <v>3638.95</v>
      </c>
      <c r="O628" s="11">
        <v>1266.19</v>
      </c>
    </row>
    <row r="629" spans="1:15" ht="14.4" x14ac:dyDescent="0.3">
      <c r="A629" t="s">
        <v>2410</v>
      </c>
      <c r="B629" s="10">
        <v>43743</v>
      </c>
      <c r="C629" t="s">
        <v>2411</v>
      </c>
      <c r="D629" t="s">
        <v>2412</v>
      </c>
      <c r="E629" t="s">
        <v>54</v>
      </c>
      <c r="F629" t="s">
        <v>38</v>
      </c>
      <c r="G629" t="s">
        <v>2413</v>
      </c>
      <c r="H629">
        <v>4</v>
      </c>
      <c r="I629" s="11">
        <v>126.25</v>
      </c>
      <c r="J629" s="12">
        <v>4.4400000000000004</v>
      </c>
      <c r="K629" t="s">
        <v>32</v>
      </c>
      <c r="L629" t="s">
        <v>49</v>
      </c>
      <c r="M629" t="s">
        <v>42</v>
      </c>
      <c r="N629" s="11">
        <v>482.58</v>
      </c>
      <c r="O629" s="11">
        <v>167.92</v>
      </c>
    </row>
    <row r="630" spans="1:15" ht="14.4" x14ac:dyDescent="0.3">
      <c r="A630" t="s">
        <v>2414</v>
      </c>
      <c r="B630" s="10">
        <v>43744</v>
      </c>
      <c r="C630" t="s">
        <v>2415</v>
      </c>
      <c r="D630" t="s">
        <v>2416</v>
      </c>
      <c r="E630" t="s">
        <v>29</v>
      </c>
      <c r="F630" t="s">
        <v>132</v>
      </c>
      <c r="G630" t="s">
        <v>2102</v>
      </c>
      <c r="H630">
        <v>7</v>
      </c>
      <c r="I630" s="11">
        <v>229.32</v>
      </c>
      <c r="J630" s="12">
        <v>12.41</v>
      </c>
      <c r="K630" t="s">
        <v>40</v>
      </c>
      <c r="L630" t="s">
        <v>49</v>
      </c>
      <c r="M630" t="s">
        <v>42</v>
      </c>
      <c r="N630" s="11">
        <v>1406.03</v>
      </c>
      <c r="O630" s="11">
        <v>489.23</v>
      </c>
    </row>
    <row r="631" spans="1:15" ht="14.4" x14ac:dyDescent="0.3">
      <c r="A631" t="s">
        <v>2417</v>
      </c>
      <c r="B631" s="10">
        <v>43744</v>
      </c>
      <c r="C631" t="s">
        <v>2418</v>
      </c>
      <c r="D631" t="s">
        <v>2419</v>
      </c>
      <c r="E631" t="s">
        <v>29</v>
      </c>
      <c r="F631" t="s">
        <v>38</v>
      </c>
      <c r="G631" t="s">
        <v>912</v>
      </c>
      <c r="H631">
        <v>8</v>
      </c>
      <c r="I631" s="11">
        <v>106.95</v>
      </c>
      <c r="J631" s="12">
        <v>1.39</v>
      </c>
      <c r="K631" t="s">
        <v>161</v>
      </c>
      <c r="L631" t="s">
        <v>33</v>
      </c>
      <c r="M631" t="s">
        <v>64</v>
      </c>
      <c r="N631" s="11">
        <v>843.71</v>
      </c>
      <c r="O631" s="11">
        <v>293.57</v>
      </c>
    </row>
    <row r="632" spans="1:15" ht="14.4" x14ac:dyDescent="0.3">
      <c r="A632" t="s">
        <v>2420</v>
      </c>
      <c r="B632" s="10">
        <v>43745</v>
      </c>
      <c r="C632" t="s">
        <v>2421</v>
      </c>
      <c r="D632" t="s">
        <v>2422</v>
      </c>
      <c r="E632" t="s">
        <v>110</v>
      </c>
      <c r="F632" t="s">
        <v>132</v>
      </c>
      <c r="G632" t="s">
        <v>438</v>
      </c>
      <c r="H632">
        <v>2</v>
      </c>
      <c r="I632" s="11">
        <v>118.93</v>
      </c>
      <c r="J632" s="12">
        <v>1.07</v>
      </c>
      <c r="K632" t="s">
        <v>76</v>
      </c>
      <c r="L632" t="s">
        <v>57</v>
      </c>
      <c r="M632" t="s">
        <v>34</v>
      </c>
      <c r="N632" s="11">
        <v>235.31</v>
      </c>
      <c r="O632" s="11">
        <v>81.88</v>
      </c>
    </row>
    <row r="633" spans="1:15" ht="14.4" x14ac:dyDescent="0.3">
      <c r="A633" t="s">
        <v>2423</v>
      </c>
      <c r="B633" s="10">
        <v>43745</v>
      </c>
      <c r="C633" t="s">
        <v>2424</v>
      </c>
      <c r="D633" t="s">
        <v>2425</v>
      </c>
      <c r="E633" t="s">
        <v>46</v>
      </c>
      <c r="F633" t="s">
        <v>47</v>
      </c>
      <c r="G633" t="s">
        <v>146</v>
      </c>
      <c r="H633">
        <v>10</v>
      </c>
      <c r="I633" s="11">
        <v>168.93</v>
      </c>
      <c r="J633" s="12">
        <v>2.41</v>
      </c>
      <c r="K633" t="s">
        <v>156</v>
      </c>
      <c r="L633" t="s">
        <v>41</v>
      </c>
      <c r="M633" t="s">
        <v>50</v>
      </c>
      <c r="N633" s="11">
        <v>1648.59</v>
      </c>
      <c r="O633" s="11">
        <v>573.63</v>
      </c>
    </row>
    <row r="634" spans="1:15" ht="14.4" x14ac:dyDescent="0.3">
      <c r="A634" t="s">
        <v>2426</v>
      </c>
      <c r="B634" s="10">
        <v>43746</v>
      </c>
      <c r="C634" t="s">
        <v>2427</v>
      </c>
      <c r="D634" t="s">
        <v>2428</v>
      </c>
      <c r="E634" t="s">
        <v>54</v>
      </c>
      <c r="F634" t="s">
        <v>105</v>
      </c>
      <c r="G634" t="s">
        <v>535</v>
      </c>
      <c r="H634">
        <v>5</v>
      </c>
      <c r="I634" s="11">
        <v>268.12</v>
      </c>
      <c r="J634" s="12">
        <v>13.1</v>
      </c>
      <c r="K634" t="s">
        <v>40</v>
      </c>
      <c r="L634" t="s">
        <v>49</v>
      </c>
      <c r="M634" t="s">
        <v>42</v>
      </c>
      <c r="N634" s="11">
        <v>1164.98</v>
      </c>
      <c r="O634" s="11">
        <v>405.36</v>
      </c>
    </row>
    <row r="635" spans="1:15" ht="14.4" x14ac:dyDescent="0.3">
      <c r="A635" t="s">
        <v>2429</v>
      </c>
      <c r="B635" s="10">
        <v>43747</v>
      </c>
      <c r="C635" t="s">
        <v>2430</v>
      </c>
      <c r="D635" t="s">
        <v>2431</v>
      </c>
      <c r="E635" t="s">
        <v>74</v>
      </c>
      <c r="F635" t="s">
        <v>132</v>
      </c>
      <c r="G635" t="s">
        <v>1798</v>
      </c>
      <c r="H635">
        <v>6</v>
      </c>
      <c r="I635" s="11">
        <v>350.91</v>
      </c>
      <c r="J635" s="12">
        <v>23.13</v>
      </c>
      <c r="K635" t="s">
        <v>203</v>
      </c>
      <c r="L635" t="s">
        <v>77</v>
      </c>
      <c r="M635" t="s">
        <v>42</v>
      </c>
      <c r="N635" s="11">
        <v>1618.47</v>
      </c>
      <c r="O635" s="11">
        <v>563.15</v>
      </c>
    </row>
    <row r="636" spans="1:15" ht="14.4" x14ac:dyDescent="0.3">
      <c r="A636" t="s">
        <v>2432</v>
      </c>
      <c r="B636" s="10">
        <v>43747</v>
      </c>
      <c r="C636" t="s">
        <v>2433</v>
      </c>
      <c r="D636" t="s">
        <v>2434</v>
      </c>
      <c r="E636" t="s">
        <v>74</v>
      </c>
      <c r="F636" t="s">
        <v>47</v>
      </c>
      <c r="G636" t="s">
        <v>2435</v>
      </c>
      <c r="H636">
        <v>7</v>
      </c>
      <c r="I636" s="11">
        <v>330.09</v>
      </c>
      <c r="J636" s="12">
        <v>14.31</v>
      </c>
      <c r="K636" t="s">
        <v>134</v>
      </c>
      <c r="L636" t="s">
        <v>41</v>
      </c>
      <c r="M636" t="s">
        <v>42</v>
      </c>
      <c r="N636" s="11">
        <v>1979.98</v>
      </c>
      <c r="O636" s="11">
        <v>688.94</v>
      </c>
    </row>
    <row r="637" spans="1:15" ht="14.4" x14ac:dyDescent="0.3">
      <c r="A637" t="s">
        <v>2436</v>
      </c>
      <c r="B637" s="10">
        <v>43747</v>
      </c>
      <c r="C637" t="s">
        <v>2437</v>
      </c>
      <c r="D637" t="s">
        <v>2438</v>
      </c>
      <c r="E637" t="s">
        <v>74</v>
      </c>
      <c r="F637" t="s">
        <v>61</v>
      </c>
      <c r="G637" t="s">
        <v>2439</v>
      </c>
      <c r="H637">
        <v>1</v>
      </c>
      <c r="I637" s="11">
        <v>15.16</v>
      </c>
      <c r="J637" s="12">
        <v>23.86</v>
      </c>
      <c r="K637" t="s">
        <v>147</v>
      </c>
      <c r="L637" t="s">
        <v>49</v>
      </c>
      <c r="M637" t="s">
        <v>34</v>
      </c>
      <c r="N637" s="11">
        <v>11.54</v>
      </c>
      <c r="O637" s="11">
        <v>4.0199999999999996</v>
      </c>
    </row>
    <row r="638" spans="1:15" ht="14.4" x14ac:dyDescent="0.3">
      <c r="A638" t="s">
        <v>2440</v>
      </c>
      <c r="B638" s="10">
        <v>43747</v>
      </c>
      <c r="C638" t="s">
        <v>2441</v>
      </c>
      <c r="D638" t="s">
        <v>2442</v>
      </c>
      <c r="E638" t="s">
        <v>29</v>
      </c>
      <c r="F638" t="s">
        <v>47</v>
      </c>
      <c r="G638" t="s">
        <v>535</v>
      </c>
      <c r="H638">
        <v>1</v>
      </c>
      <c r="I638" s="11">
        <v>54.57</v>
      </c>
      <c r="J638" s="12">
        <v>10.78</v>
      </c>
      <c r="K638" t="s">
        <v>194</v>
      </c>
      <c r="L638" t="s">
        <v>49</v>
      </c>
      <c r="M638" t="s">
        <v>50</v>
      </c>
      <c r="N638" s="11">
        <v>48.69</v>
      </c>
      <c r="O638" s="11">
        <v>16.940000000000001</v>
      </c>
    </row>
    <row r="639" spans="1:15" ht="14.4" x14ac:dyDescent="0.3">
      <c r="A639" t="s">
        <v>2443</v>
      </c>
      <c r="B639" s="10">
        <v>43747</v>
      </c>
      <c r="C639" t="s">
        <v>2444</v>
      </c>
      <c r="D639" t="s">
        <v>2445</v>
      </c>
      <c r="E639" t="s">
        <v>54</v>
      </c>
      <c r="F639" t="s">
        <v>132</v>
      </c>
      <c r="G639" t="s">
        <v>2339</v>
      </c>
      <c r="H639">
        <v>3</v>
      </c>
      <c r="I639" s="11">
        <v>140.59</v>
      </c>
      <c r="J639" s="12">
        <v>25.64</v>
      </c>
      <c r="K639" t="s">
        <v>70</v>
      </c>
      <c r="L639" t="s">
        <v>49</v>
      </c>
      <c r="M639" t="s">
        <v>50</v>
      </c>
      <c r="N639" s="11">
        <v>313.63</v>
      </c>
      <c r="O639" s="11">
        <v>109.13</v>
      </c>
    </row>
    <row r="640" spans="1:15" ht="14.4" x14ac:dyDescent="0.3">
      <c r="A640" t="s">
        <v>2446</v>
      </c>
      <c r="B640" s="10">
        <v>43747</v>
      </c>
      <c r="C640" t="s">
        <v>2447</v>
      </c>
      <c r="D640" t="s">
        <v>2448</v>
      </c>
      <c r="E640" t="s">
        <v>110</v>
      </c>
      <c r="F640" t="s">
        <v>47</v>
      </c>
      <c r="G640" t="s">
        <v>2449</v>
      </c>
      <c r="H640">
        <v>1</v>
      </c>
      <c r="I640" s="11">
        <v>207.21</v>
      </c>
      <c r="J640" s="12">
        <v>20.13</v>
      </c>
      <c r="K640" t="s">
        <v>70</v>
      </c>
      <c r="L640" t="s">
        <v>77</v>
      </c>
      <c r="M640" t="s">
        <v>42</v>
      </c>
      <c r="N640" s="11">
        <v>165.5</v>
      </c>
      <c r="O640" s="11">
        <v>57.59</v>
      </c>
    </row>
    <row r="641" spans="1:15" ht="14.4" x14ac:dyDescent="0.3">
      <c r="A641" t="s">
        <v>2450</v>
      </c>
      <c r="B641" s="10">
        <v>43748</v>
      </c>
      <c r="C641" t="s">
        <v>2451</v>
      </c>
      <c r="D641" t="s">
        <v>2452</v>
      </c>
      <c r="E641" t="s">
        <v>74</v>
      </c>
      <c r="F641" t="s">
        <v>38</v>
      </c>
      <c r="G641" t="s">
        <v>908</v>
      </c>
      <c r="H641">
        <v>4</v>
      </c>
      <c r="I641" s="11">
        <v>404.32</v>
      </c>
      <c r="J641" s="12">
        <v>10.029999999999999</v>
      </c>
      <c r="K641" t="s">
        <v>63</v>
      </c>
      <c r="L641" t="s">
        <v>77</v>
      </c>
      <c r="M641" t="s">
        <v>34</v>
      </c>
      <c r="N641" s="11">
        <v>1455.07</v>
      </c>
      <c r="O641" s="11">
        <v>506.3</v>
      </c>
    </row>
    <row r="642" spans="1:15" ht="14.4" x14ac:dyDescent="0.3">
      <c r="A642" t="s">
        <v>2453</v>
      </c>
      <c r="B642" s="10">
        <v>43748</v>
      </c>
      <c r="C642" t="s">
        <v>2454</v>
      </c>
      <c r="D642" t="s">
        <v>2455</v>
      </c>
      <c r="E642" t="s">
        <v>74</v>
      </c>
      <c r="F642" t="s">
        <v>105</v>
      </c>
      <c r="G642" t="s">
        <v>1388</v>
      </c>
      <c r="H642">
        <v>1</v>
      </c>
      <c r="I642" s="11">
        <v>374.03</v>
      </c>
      <c r="J642" s="12">
        <v>6.69</v>
      </c>
      <c r="K642" t="s">
        <v>161</v>
      </c>
      <c r="L642" t="s">
        <v>49</v>
      </c>
      <c r="M642" t="s">
        <v>42</v>
      </c>
      <c r="N642" s="11">
        <v>349.01</v>
      </c>
      <c r="O642" s="11">
        <v>121.44</v>
      </c>
    </row>
    <row r="643" spans="1:15" ht="14.4" x14ac:dyDescent="0.3">
      <c r="A643" t="s">
        <v>2456</v>
      </c>
      <c r="B643" s="10">
        <v>43749</v>
      </c>
      <c r="C643" t="s">
        <v>2457</v>
      </c>
      <c r="D643" t="s">
        <v>2458</v>
      </c>
      <c r="E643" t="s">
        <v>46</v>
      </c>
      <c r="F643" t="s">
        <v>132</v>
      </c>
      <c r="G643" t="s">
        <v>1070</v>
      </c>
      <c r="H643">
        <v>9</v>
      </c>
      <c r="I643" s="11">
        <v>174.88</v>
      </c>
      <c r="J643" s="12">
        <v>3.57</v>
      </c>
      <c r="K643" t="s">
        <v>76</v>
      </c>
      <c r="L643" t="s">
        <v>41</v>
      </c>
      <c r="M643" t="s">
        <v>42</v>
      </c>
      <c r="N643" s="11">
        <v>1517.73</v>
      </c>
      <c r="O643" s="11">
        <v>528.1</v>
      </c>
    </row>
    <row r="644" spans="1:15" ht="14.4" x14ac:dyDescent="0.3">
      <c r="A644" t="s">
        <v>2459</v>
      </c>
      <c r="B644" s="10">
        <v>43749</v>
      </c>
      <c r="C644" t="s">
        <v>2460</v>
      </c>
      <c r="D644" t="s">
        <v>2461</v>
      </c>
      <c r="E644" t="s">
        <v>46</v>
      </c>
      <c r="F644" t="s">
        <v>68</v>
      </c>
      <c r="G644" t="s">
        <v>2462</v>
      </c>
      <c r="H644">
        <v>10</v>
      </c>
      <c r="I644" s="11">
        <v>367.08</v>
      </c>
      <c r="J644" s="12">
        <v>8.57</v>
      </c>
      <c r="K644" t="s">
        <v>156</v>
      </c>
      <c r="L644" t="s">
        <v>33</v>
      </c>
      <c r="M644" t="s">
        <v>50</v>
      </c>
      <c r="N644" s="11">
        <v>3356.21</v>
      </c>
      <c r="O644" s="11">
        <v>1167.81</v>
      </c>
    </row>
    <row r="645" spans="1:15" ht="14.4" x14ac:dyDescent="0.3">
      <c r="A645" t="s">
        <v>2463</v>
      </c>
      <c r="B645" s="10">
        <v>43750</v>
      </c>
      <c r="C645" t="s">
        <v>2464</v>
      </c>
      <c r="D645" t="s">
        <v>2465</v>
      </c>
      <c r="E645" t="s">
        <v>110</v>
      </c>
      <c r="F645" t="s">
        <v>105</v>
      </c>
      <c r="G645" t="s">
        <v>220</v>
      </c>
      <c r="H645">
        <v>2</v>
      </c>
      <c r="I645" s="11">
        <v>327.77</v>
      </c>
      <c r="J645" s="12">
        <v>8.7899999999999991</v>
      </c>
      <c r="K645" t="s">
        <v>76</v>
      </c>
      <c r="L645" t="s">
        <v>41</v>
      </c>
      <c r="M645" t="s">
        <v>34</v>
      </c>
      <c r="N645" s="11">
        <v>597.91999999999996</v>
      </c>
      <c r="O645" s="11">
        <v>208.05</v>
      </c>
    </row>
    <row r="646" spans="1:15" ht="14.4" x14ac:dyDescent="0.3">
      <c r="A646" t="s">
        <v>2466</v>
      </c>
      <c r="B646" s="10">
        <v>43750</v>
      </c>
      <c r="C646" t="s">
        <v>2467</v>
      </c>
      <c r="D646" t="s">
        <v>2468</v>
      </c>
      <c r="E646" t="s">
        <v>29</v>
      </c>
      <c r="F646" t="s">
        <v>38</v>
      </c>
      <c r="G646" t="s">
        <v>1077</v>
      </c>
      <c r="H646">
        <v>10</v>
      </c>
      <c r="I646" s="11">
        <v>201.58</v>
      </c>
      <c r="J646" s="12">
        <v>14.27</v>
      </c>
      <c r="K646" t="s">
        <v>32</v>
      </c>
      <c r="L646" t="s">
        <v>77</v>
      </c>
      <c r="M646" t="s">
        <v>50</v>
      </c>
      <c r="N646" s="11">
        <v>1728.15</v>
      </c>
      <c r="O646" s="11">
        <v>601.32000000000005</v>
      </c>
    </row>
    <row r="647" spans="1:15" ht="14.4" x14ac:dyDescent="0.3">
      <c r="A647" t="s">
        <v>2469</v>
      </c>
      <c r="B647" s="10">
        <v>43750</v>
      </c>
      <c r="C647" t="s">
        <v>2470</v>
      </c>
      <c r="D647" t="s">
        <v>2471</v>
      </c>
      <c r="E647" t="s">
        <v>29</v>
      </c>
      <c r="F647" t="s">
        <v>68</v>
      </c>
      <c r="G647" t="s">
        <v>1407</v>
      </c>
      <c r="H647">
        <v>9</v>
      </c>
      <c r="I647" s="11">
        <v>54.39</v>
      </c>
      <c r="J647" s="12">
        <v>29.77</v>
      </c>
      <c r="K647" t="s">
        <v>128</v>
      </c>
      <c r="L647" t="s">
        <v>33</v>
      </c>
      <c r="M647" t="s">
        <v>64</v>
      </c>
      <c r="N647" s="11">
        <v>343.78</v>
      </c>
      <c r="O647" s="11">
        <v>119.62</v>
      </c>
    </row>
    <row r="648" spans="1:15" ht="14.4" x14ac:dyDescent="0.3">
      <c r="A648" t="s">
        <v>2472</v>
      </c>
      <c r="B648" s="10">
        <v>43750</v>
      </c>
      <c r="C648" t="s">
        <v>2473</v>
      </c>
      <c r="D648" t="s">
        <v>2474</v>
      </c>
      <c r="E648" t="s">
        <v>54</v>
      </c>
      <c r="F648" t="s">
        <v>132</v>
      </c>
      <c r="G648" t="s">
        <v>2475</v>
      </c>
      <c r="H648">
        <v>3</v>
      </c>
      <c r="I648" s="11">
        <v>173.55</v>
      </c>
      <c r="J648" s="12">
        <v>19.77</v>
      </c>
      <c r="K648" t="s">
        <v>134</v>
      </c>
      <c r="L648" t="s">
        <v>41</v>
      </c>
      <c r="M648" t="s">
        <v>50</v>
      </c>
      <c r="N648" s="11">
        <v>417.72</v>
      </c>
      <c r="O648" s="11">
        <v>145.35</v>
      </c>
    </row>
    <row r="649" spans="1:15" ht="14.4" x14ac:dyDescent="0.3">
      <c r="A649" t="s">
        <v>2476</v>
      </c>
      <c r="B649" s="10">
        <v>43751</v>
      </c>
      <c r="C649" t="s">
        <v>2477</v>
      </c>
      <c r="D649" t="s">
        <v>2478</v>
      </c>
      <c r="E649" t="s">
        <v>54</v>
      </c>
      <c r="F649" t="s">
        <v>61</v>
      </c>
      <c r="G649" t="s">
        <v>2479</v>
      </c>
      <c r="H649">
        <v>7</v>
      </c>
      <c r="I649" s="11">
        <v>499.76</v>
      </c>
      <c r="J649" s="12">
        <v>9.11</v>
      </c>
      <c r="K649" t="s">
        <v>161</v>
      </c>
      <c r="L649" t="s">
        <v>77</v>
      </c>
      <c r="M649" t="s">
        <v>50</v>
      </c>
      <c r="N649" s="11">
        <v>3179.62</v>
      </c>
      <c r="O649" s="11">
        <v>1106.3599999999999</v>
      </c>
    </row>
    <row r="650" spans="1:15" ht="14.4" x14ac:dyDescent="0.3">
      <c r="A650" t="s">
        <v>2480</v>
      </c>
      <c r="B650" s="10">
        <v>43752</v>
      </c>
      <c r="C650" t="s">
        <v>2481</v>
      </c>
      <c r="D650" t="s">
        <v>2482</v>
      </c>
      <c r="E650" t="s">
        <v>54</v>
      </c>
      <c r="F650" t="s">
        <v>68</v>
      </c>
      <c r="G650" t="s">
        <v>637</v>
      </c>
      <c r="H650">
        <v>5</v>
      </c>
      <c r="I650" s="11">
        <v>268.88</v>
      </c>
      <c r="J650" s="12">
        <v>19.440000000000001</v>
      </c>
      <c r="K650" t="s">
        <v>96</v>
      </c>
      <c r="L650" t="s">
        <v>57</v>
      </c>
      <c r="M650" t="s">
        <v>34</v>
      </c>
      <c r="N650" s="11">
        <v>1083.05</v>
      </c>
      <c r="O650" s="11">
        <v>376.85</v>
      </c>
    </row>
    <row r="651" spans="1:15" ht="14.4" x14ac:dyDescent="0.3">
      <c r="A651" t="s">
        <v>2483</v>
      </c>
      <c r="B651" s="10">
        <v>43752</v>
      </c>
      <c r="C651" t="s">
        <v>2484</v>
      </c>
      <c r="D651" t="s">
        <v>2485</v>
      </c>
      <c r="E651" t="s">
        <v>54</v>
      </c>
      <c r="F651" t="s">
        <v>47</v>
      </c>
      <c r="G651" t="s">
        <v>2486</v>
      </c>
      <c r="H651">
        <v>10</v>
      </c>
      <c r="I651" s="11">
        <v>184.78</v>
      </c>
      <c r="J651" s="12">
        <v>21.77</v>
      </c>
      <c r="K651" t="s">
        <v>156</v>
      </c>
      <c r="L651" t="s">
        <v>77</v>
      </c>
      <c r="M651" t="s">
        <v>50</v>
      </c>
      <c r="N651" s="11">
        <v>1445.53</v>
      </c>
      <c r="O651" s="11">
        <v>502.98</v>
      </c>
    </row>
    <row r="652" spans="1:15" ht="14.4" x14ac:dyDescent="0.3">
      <c r="A652" t="s">
        <v>2487</v>
      </c>
      <c r="B652" s="10">
        <v>43753</v>
      </c>
      <c r="C652" t="s">
        <v>2488</v>
      </c>
      <c r="D652" t="s">
        <v>2489</v>
      </c>
      <c r="E652" t="s">
        <v>74</v>
      </c>
      <c r="F652" t="s">
        <v>68</v>
      </c>
      <c r="G652" t="s">
        <v>2017</v>
      </c>
      <c r="H652">
        <v>1</v>
      </c>
      <c r="I652" s="11">
        <v>185.81</v>
      </c>
      <c r="J652" s="12">
        <v>23.53</v>
      </c>
      <c r="K652" t="s">
        <v>101</v>
      </c>
      <c r="L652" t="s">
        <v>77</v>
      </c>
      <c r="M652" t="s">
        <v>50</v>
      </c>
      <c r="N652" s="11">
        <v>142.09</v>
      </c>
      <c r="O652" s="11">
        <v>49.44</v>
      </c>
    </row>
    <row r="653" spans="1:15" ht="14.4" x14ac:dyDescent="0.3">
      <c r="A653" t="s">
        <v>2490</v>
      </c>
      <c r="B653" s="10">
        <v>43753</v>
      </c>
      <c r="C653" t="s">
        <v>2491</v>
      </c>
      <c r="D653" t="s">
        <v>2492</v>
      </c>
      <c r="E653" t="s">
        <v>74</v>
      </c>
      <c r="F653" t="s">
        <v>47</v>
      </c>
      <c r="G653" t="s">
        <v>1645</v>
      </c>
      <c r="H653">
        <v>6</v>
      </c>
      <c r="I653" s="11">
        <v>450.61</v>
      </c>
      <c r="J653" s="12">
        <v>10.029999999999999</v>
      </c>
      <c r="K653" t="s">
        <v>147</v>
      </c>
      <c r="L653" t="s">
        <v>77</v>
      </c>
      <c r="M653" t="s">
        <v>64</v>
      </c>
      <c r="N653" s="11">
        <v>2432.48</v>
      </c>
      <c r="O653" s="11">
        <v>846.39</v>
      </c>
    </row>
    <row r="654" spans="1:15" ht="14.4" x14ac:dyDescent="0.3">
      <c r="A654" t="s">
        <v>2493</v>
      </c>
      <c r="B654" s="10">
        <v>43754</v>
      </c>
      <c r="C654" t="s">
        <v>2494</v>
      </c>
      <c r="D654" t="s">
        <v>2495</v>
      </c>
      <c r="E654" t="s">
        <v>54</v>
      </c>
      <c r="F654" t="s">
        <v>47</v>
      </c>
      <c r="G654" t="s">
        <v>1560</v>
      </c>
      <c r="H654">
        <v>6</v>
      </c>
      <c r="I654" s="11">
        <v>264.7</v>
      </c>
      <c r="J654" s="12">
        <v>6.83</v>
      </c>
      <c r="K654" t="s">
        <v>96</v>
      </c>
      <c r="L654" t="s">
        <v>41</v>
      </c>
      <c r="M654" t="s">
        <v>64</v>
      </c>
      <c r="N654" s="11">
        <v>1479.73</v>
      </c>
      <c r="O654" s="11">
        <v>514.88</v>
      </c>
    </row>
    <row r="655" spans="1:15" ht="14.4" x14ac:dyDescent="0.3">
      <c r="A655" t="s">
        <v>2496</v>
      </c>
      <c r="B655" s="10">
        <v>43755</v>
      </c>
      <c r="C655" t="s">
        <v>2497</v>
      </c>
      <c r="D655" t="s">
        <v>2498</v>
      </c>
      <c r="E655" t="s">
        <v>54</v>
      </c>
      <c r="F655" t="s">
        <v>105</v>
      </c>
      <c r="G655" t="s">
        <v>2499</v>
      </c>
      <c r="H655">
        <v>1</v>
      </c>
      <c r="I655" s="11">
        <v>421.17</v>
      </c>
      <c r="J655" s="12">
        <v>4.22</v>
      </c>
      <c r="K655" t="s">
        <v>63</v>
      </c>
      <c r="L655" t="s">
        <v>41</v>
      </c>
      <c r="M655" t="s">
        <v>42</v>
      </c>
      <c r="N655" s="11">
        <v>403.4</v>
      </c>
      <c r="O655" s="11">
        <v>140.36000000000001</v>
      </c>
    </row>
    <row r="656" spans="1:15" ht="14.4" x14ac:dyDescent="0.3">
      <c r="A656" t="s">
        <v>2500</v>
      </c>
      <c r="B656" s="10">
        <v>43755</v>
      </c>
      <c r="C656" t="s">
        <v>2501</v>
      </c>
      <c r="D656" t="s">
        <v>2502</v>
      </c>
      <c r="E656" t="s">
        <v>110</v>
      </c>
      <c r="F656" t="s">
        <v>61</v>
      </c>
      <c r="G656" t="s">
        <v>1062</v>
      </c>
      <c r="H656">
        <v>5</v>
      </c>
      <c r="I656" s="11">
        <v>107.45</v>
      </c>
      <c r="J656" s="12">
        <v>8.64</v>
      </c>
      <c r="K656" t="s">
        <v>161</v>
      </c>
      <c r="L656" t="s">
        <v>57</v>
      </c>
      <c r="M656" t="s">
        <v>42</v>
      </c>
      <c r="N656" s="11">
        <v>490.83</v>
      </c>
      <c r="O656" s="11">
        <v>170.79</v>
      </c>
    </row>
    <row r="657" spans="1:15" ht="14.4" x14ac:dyDescent="0.3">
      <c r="A657" t="s">
        <v>2503</v>
      </c>
      <c r="B657" s="10">
        <v>43755</v>
      </c>
      <c r="C657" t="s">
        <v>2504</v>
      </c>
      <c r="D657" t="s">
        <v>2505</v>
      </c>
      <c r="E657" t="s">
        <v>74</v>
      </c>
      <c r="F657" t="s">
        <v>132</v>
      </c>
      <c r="G657" t="s">
        <v>2506</v>
      </c>
      <c r="H657">
        <v>3</v>
      </c>
      <c r="I657" s="11">
        <v>80.7</v>
      </c>
      <c r="J657" s="12">
        <v>9.61</v>
      </c>
      <c r="K657" t="s">
        <v>134</v>
      </c>
      <c r="L657" t="s">
        <v>33</v>
      </c>
      <c r="M657" t="s">
        <v>34</v>
      </c>
      <c r="N657" s="11">
        <v>218.83</v>
      </c>
      <c r="O657" s="11">
        <v>76.14</v>
      </c>
    </row>
    <row r="658" spans="1:15" ht="14.4" x14ac:dyDescent="0.3">
      <c r="A658" t="s">
        <v>2507</v>
      </c>
      <c r="B658" s="10">
        <v>43755</v>
      </c>
      <c r="C658" t="s">
        <v>2508</v>
      </c>
      <c r="D658" t="s">
        <v>2509</v>
      </c>
      <c r="E658" t="s">
        <v>74</v>
      </c>
      <c r="F658" t="s">
        <v>105</v>
      </c>
      <c r="G658" t="s">
        <v>2510</v>
      </c>
      <c r="H658">
        <v>6</v>
      </c>
      <c r="I658" s="11">
        <v>52.15</v>
      </c>
      <c r="J658" s="12">
        <v>19.05</v>
      </c>
      <c r="K658" t="s">
        <v>156</v>
      </c>
      <c r="L658" t="s">
        <v>49</v>
      </c>
      <c r="M658" t="s">
        <v>50</v>
      </c>
      <c r="N658" s="11">
        <v>253.29</v>
      </c>
      <c r="O658" s="11">
        <v>88.13</v>
      </c>
    </row>
    <row r="659" spans="1:15" ht="14.4" x14ac:dyDescent="0.3">
      <c r="A659" t="s">
        <v>2511</v>
      </c>
      <c r="B659" s="10">
        <v>43755</v>
      </c>
      <c r="C659" t="s">
        <v>2512</v>
      </c>
      <c r="D659" t="s">
        <v>2513</v>
      </c>
      <c r="E659" t="s">
        <v>46</v>
      </c>
      <c r="F659" t="s">
        <v>61</v>
      </c>
      <c r="G659" t="s">
        <v>2514</v>
      </c>
      <c r="H659">
        <v>10</v>
      </c>
      <c r="I659" s="11">
        <v>293.99</v>
      </c>
      <c r="J659" s="12">
        <v>12.88</v>
      </c>
      <c r="K659" t="s">
        <v>63</v>
      </c>
      <c r="L659" t="s">
        <v>49</v>
      </c>
      <c r="M659" t="s">
        <v>64</v>
      </c>
      <c r="N659" s="11">
        <v>2561.2399999999998</v>
      </c>
      <c r="O659" s="11">
        <v>891.19</v>
      </c>
    </row>
    <row r="660" spans="1:15" ht="14.4" x14ac:dyDescent="0.3">
      <c r="A660" t="s">
        <v>2515</v>
      </c>
      <c r="B660" s="10">
        <v>43755</v>
      </c>
      <c r="C660" t="s">
        <v>2516</v>
      </c>
      <c r="D660" t="s">
        <v>2517</v>
      </c>
      <c r="E660" t="s">
        <v>54</v>
      </c>
      <c r="F660" t="s">
        <v>68</v>
      </c>
      <c r="G660" t="s">
        <v>2518</v>
      </c>
      <c r="H660">
        <v>3</v>
      </c>
      <c r="I660" s="11">
        <v>108.24</v>
      </c>
      <c r="J660" s="12">
        <v>8.0399999999999991</v>
      </c>
      <c r="K660" t="s">
        <v>87</v>
      </c>
      <c r="L660" t="s">
        <v>41</v>
      </c>
      <c r="M660" t="s">
        <v>42</v>
      </c>
      <c r="N660" s="11">
        <v>298.61</v>
      </c>
      <c r="O660" s="11">
        <v>103.9</v>
      </c>
    </row>
    <row r="661" spans="1:15" ht="14.4" x14ac:dyDescent="0.3">
      <c r="A661" t="s">
        <v>2519</v>
      </c>
      <c r="B661" s="10">
        <v>43756</v>
      </c>
      <c r="C661" t="s">
        <v>2520</v>
      </c>
      <c r="D661" t="s">
        <v>2521</v>
      </c>
      <c r="E661" t="s">
        <v>74</v>
      </c>
      <c r="F661" t="s">
        <v>61</v>
      </c>
      <c r="G661" t="s">
        <v>2522</v>
      </c>
      <c r="H661">
        <v>1</v>
      </c>
      <c r="I661" s="11">
        <v>453.5</v>
      </c>
      <c r="J661" s="12">
        <v>25.67</v>
      </c>
      <c r="K661" t="s">
        <v>208</v>
      </c>
      <c r="L661" t="s">
        <v>41</v>
      </c>
      <c r="M661" t="s">
        <v>42</v>
      </c>
      <c r="N661" s="11">
        <v>337.09</v>
      </c>
      <c r="O661" s="11">
        <v>117.29</v>
      </c>
    </row>
    <row r="662" spans="1:15" ht="14.4" x14ac:dyDescent="0.3">
      <c r="A662" t="s">
        <v>2523</v>
      </c>
      <c r="B662" s="10">
        <v>43756</v>
      </c>
      <c r="C662" t="s">
        <v>2524</v>
      </c>
      <c r="D662" t="s">
        <v>2525</v>
      </c>
      <c r="E662" t="s">
        <v>54</v>
      </c>
      <c r="F662" t="s">
        <v>38</v>
      </c>
      <c r="G662" t="s">
        <v>2242</v>
      </c>
      <c r="H662">
        <v>8</v>
      </c>
      <c r="I662" s="11">
        <v>333.51</v>
      </c>
      <c r="J662" s="12">
        <v>16.329999999999998</v>
      </c>
      <c r="K662" t="s">
        <v>147</v>
      </c>
      <c r="L662" t="s">
        <v>77</v>
      </c>
      <c r="M662" t="s">
        <v>50</v>
      </c>
      <c r="N662" s="11">
        <v>2232.38</v>
      </c>
      <c r="O662" s="11">
        <v>776.77</v>
      </c>
    </row>
    <row r="663" spans="1:15" ht="14.4" x14ac:dyDescent="0.3">
      <c r="A663" t="s">
        <v>2526</v>
      </c>
      <c r="B663" s="10">
        <v>43758</v>
      </c>
      <c r="C663" t="s">
        <v>2527</v>
      </c>
      <c r="D663" t="s">
        <v>2528</v>
      </c>
      <c r="E663" t="s">
        <v>46</v>
      </c>
      <c r="F663" t="s">
        <v>61</v>
      </c>
      <c r="G663" t="s">
        <v>916</v>
      </c>
      <c r="H663">
        <v>6</v>
      </c>
      <c r="I663" s="11">
        <v>324.77999999999997</v>
      </c>
      <c r="J663" s="12">
        <v>28.84</v>
      </c>
      <c r="K663" t="s">
        <v>208</v>
      </c>
      <c r="L663" t="s">
        <v>49</v>
      </c>
      <c r="M663" t="s">
        <v>34</v>
      </c>
      <c r="N663" s="11">
        <v>1386.68</v>
      </c>
      <c r="O663" s="11">
        <v>482.5</v>
      </c>
    </row>
    <row r="664" spans="1:15" ht="14.4" x14ac:dyDescent="0.3">
      <c r="A664" t="s">
        <v>2529</v>
      </c>
      <c r="B664" s="10">
        <v>43759</v>
      </c>
      <c r="C664" t="s">
        <v>2530</v>
      </c>
      <c r="D664" t="s">
        <v>2531</v>
      </c>
      <c r="E664" t="s">
        <v>29</v>
      </c>
      <c r="F664" t="s">
        <v>47</v>
      </c>
      <c r="G664" t="s">
        <v>1195</v>
      </c>
      <c r="H664">
        <v>2</v>
      </c>
      <c r="I664" s="11">
        <v>348.52</v>
      </c>
      <c r="J664" s="12">
        <v>15.63</v>
      </c>
      <c r="K664" t="s">
        <v>194</v>
      </c>
      <c r="L664" t="s">
        <v>41</v>
      </c>
      <c r="M664" t="s">
        <v>34</v>
      </c>
      <c r="N664" s="11">
        <v>588.09</v>
      </c>
      <c r="O664" s="11">
        <v>204.63</v>
      </c>
    </row>
    <row r="665" spans="1:15" ht="14.4" x14ac:dyDescent="0.3">
      <c r="A665" t="s">
        <v>2532</v>
      </c>
      <c r="B665" s="10">
        <v>43761</v>
      </c>
      <c r="C665" t="s">
        <v>2533</v>
      </c>
      <c r="D665" t="s">
        <v>2534</v>
      </c>
      <c r="E665" t="s">
        <v>29</v>
      </c>
      <c r="F665" t="s">
        <v>132</v>
      </c>
      <c r="G665" t="s">
        <v>337</v>
      </c>
      <c r="H665">
        <v>7</v>
      </c>
      <c r="I665" s="11">
        <v>327.84</v>
      </c>
      <c r="J665" s="12">
        <v>25.03</v>
      </c>
      <c r="K665" t="s">
        <v>70</v>
      </c>
      <c r="L665" t="s">
        <v>41</v>
      </c>
      <c r="M665" t="s">
        <v>42</v>
      </c>
      <c r="N665" s="11">
        <v>1720.47</v>
      </c>
      <c r="O665" s="11">
        <v>598.65</v>
      </c>
    </row>
    <row r="666" spans="1:15" ht="14.4" x14ac:dyDescent="0.3">
      <c r="A666" t="s">
        <v>2535</v>
      </c>
      <c r="B666" s="10">
        <v>43761</v>
      </c>
      <c r="C666" t="s">
        <v>2536</v>
      </c>
      <c r="D666" t="s">
        <v>2537</v>
      </c>
      <c r="E666" t="s">
        <v>46</v>
      </c>
      <c r="F666" t="s">
        <v>68</v>
      </c>
      <c r="G666" t="s">
        <v>2538</v>
      </c>
      <c r="H666">
        <v>7</v>
      </c>
      <c r="I666" s="11">
        <v>25.14</v>
      </c>
      <c r="J666" s="12">
        <v>25.78</v>
      </c>
      <c r="K666" t="s">
        <v>96</v>
      </c>
      <c r="L666" t="s">
        <v>57</v>
      </c>
      <c r="M666" t="s">
        <v>50</v>
      </c>
      <c r="N666" s="11">
        <v>130.61000000000001</v>
      </c>
      <c r="O666" s="11">
        <v>45.45</v>
      </c>
    </row>
    <row r="667" spans="1:15" ht="14.4" x14ac:dyDescent="0.3">
      <c r="A667" t="s">
        <v>2539</v>
      </c>
      <c r="B667" s="10">
        <v>43762</v>
      </c>
      <c r="C667" t="s">
        <v>2540</v>
      </c>
      <c r="D667" t="s">
        <v>2541</v>
      </c>
      <c r="E667" t="s">
        <v>46</v>
      </c>
      <c r="F667" t="s">
        <v>68</v>
      </c>
      <c r="G667" t="s">
        <v>2542</v>
      </c>
      <c r="H667">
        <v>8</v>
      </c>
      <c r="I667" s="11">
        <v>324.05</v>
      </c>
      <c r="J667" s="12">
        <v>7.88</v>
      </c>
      <c r="K667" t="s">
        <v>128</v>
      </c>
      <c r="L667" t="s">
        <v>49</v>
      </c>
      <c r="M667" t="s">
        <v>64</v>
      </c>
      <c r="N667" s="11">
        <v>2388.12</v>
      </c>
      <c r="O667" s="11">
        <v>830.96</v>
      </c>
    </row>
    <row r="668" spans="1:15" ht="14.4" x14ac:dyDescent="0.3">
      <c r="A668" t="s">
        <v>2543</v>
      </c>
      <c r="B668" s="10">
        <v>43762</v>
      </c>
      <c r="C668" t="s">
        <v>2544</v>
      </c>
      <c r="D668" t="s">
        <v>2545</v>
      </c>
      <c r="E668" t="s">
        <v>29</v>
      </c>
      <c r="F668" t="s">
        <v>132</v>
      </c>
      <c r="G668" t="s">
        <v>1499</v>
      </c>
      <c r="H668">
        <v>9</v>
      </c>
      <c r="I668" s="11">
        <v>460.19</v>
      </c>
      <c r="J668" s="12">
        <v>23</v>
      </c>
      <c r="K668" t="s">
        <v>128</v>
      </c>
      <c r="L668" t="s">
        <v>77</v>
      </c>
      <c r="M668" t="s">
        <v>42</v>
      </c>
      <c r="N668" s="11">
        <v>3189.12</v>
      </c>
      <c r="O668" s="11">
        <v>1109.67</v>
      </c>
    </row>
    <row r="669" spans="1:15" ht="14.4" x14ac:dyDescent="0.3">
      <c r="A669" t="s">
        <v>2546</v>
      </c>
      <c r="B669" s="10">
        <v>43762</v>
      </c>
      <c r="C669" t="s">
        <v>2547</v>
      </c>
      <c r="D669" t="s">
        <v>2548</v>
      </c>
      <c r="E669" t="s">
        <v>110</v>
      </c>
      <c r="F669" t="s">
        <v>105</v>
      </c>
      <c r="G669" t="s">
        <v>2278</v>
      </c>
      <c r="H669">
        <v>4</v>
      </c>
      <c r="I669" s="11">
        <v>478.8</v>
      </c>
      <c r="J669" s="12">
        <v>20.92</v>
      </c>
      <c r="K669" t="s">
        <v>82</v>
      </c>
      <c r="L669" t="s">
        <v>77</v>
      </c>
      <c r="M669" t="s">
        <v>34</v>
      </c>
      <c r="N669" s="11">
        <v>1514.54</v>
      </c>
      <c r="O669" s="11">
        <v>526.99</v>
      </c>
    </row>
    <row r="670" spans="1:15" ht="14.4" x14ac:dyDescent="0.3">
      <c r="A670" t="s">
        <v>2549</v>
      </c>
      <c r="B670" s="10">
        <v>43762</v>
      </c>
      <c r="C670" t="s">
        <v>2550</v>
      </c>
      <c r="D670" t="s">
        <v>2551</v>
      </c>
      <c r="E670" t="s">
        <v>110</v>
      </c>
      <c r="F670" t="s">
        <v>47</v>
      </c>
      <c r="G670" t="s">
        <v>2552</v>
      </c>
      <c r="H670">
        <v>9</v>
      </c>
      <c r="I670" s="11">
        <v>450.05</v>
      </c>
      <c r="J670" s="12">
        <v>25.09</v>
      </c>
      <c r="K670" t="s">
        <v>40</v>
      </c>
      <c r="L670" t="s">
        <v>77</v>
      </c>
      <c r="M670" t="s">
        <v>42</v>
      </c>
      <c r="N670" s="11">
        <v>3034.19</v>
      </c>
      <c r="O670" s="11">
        <v>1055.76</v>
      </c>
    </row>
    <row r="671" spans="1:15" ht="14.4" x14ac:dyDescent="0.3">
      <c r="A671" t="s">
        <v>2553</v>
      </c>
      <c r="B671" s="10">
        <v>43762</v>
      </c>
      <c r="C671" t="s">
        <v>2554</v>
      </c>
      <c r="D671" t="s">
        <v>2555</v>
      </c>
      <c r="E671" t="s">
        <v>110</v>
      </c>
      <c r="F671" t="s">
        <v>105</v>
      </c>
      <c r="G671" t="s">
        <v>2326</v>
      </c>
      <c r="H671">
        <v>2</v>
      </c>
      <c r="I671" s="11">
        <v>289.31</v>
      </c>
      <c r="J671" s="12">
        <v>0.19</v>
      </c>
      <c r="K671" t="s">
        <v>161</v>
      </c>
      <c r="L671" t="s">
        <v>77</v>
      </c>
      <c r="M671" t="s">
        <v>64</v>
      </c>
      <c r="N671" s="11">
        <v>577.52</v>
      </c>
      <c r="O671" s="11">
        <v>200.95</v>
      </c>
    </row>
    <row r="672" spans="1:15" ht="14.4" x14ac:dyDescent="0.3">
      <c r="A672" t="s">
        <v>2556</v>
      </c>
      <c r="B672" s="10">
        <v>43763</v>
      </c>
      <c r="C672" t="s">
        <v>2557</v>
      </c>
      <c r="D672" t="s">
        <v>2558</v>
      </c>
      <c r="E672" t="s">
        <v>29</v>
      </c>
      <c r="F672" t="s">
        <v>47</v>
      </c>
      <c r="G672" t="s">
        <v>760</v>
      </c>
      <c r="H672">
        <v>1</v>
      </c>
      <c r="I672" s="11">
        <v>167.46</v>
      </c>
      <c r="J672" s="12">
        <v>19.3</v>
      </c>
      <c r="K672" t="s">
        <v>32</v>
      </c>
      <c r="L672" t="s">
        <v>49</v>
      </c>
      <c r="M672" t="s">
        <v>64</v>
      </c>
      <c r="N672" s="11">
        <v>135.13999999999999</v>
      </c>
      <c r="O672" s="11">
        <v>47.02</v>
      </c>
    </row>
    <row r="673" spans="1:15" ht="14.4" x14ac:dyDescent="0.3">
      <c r="A673" t="s">
        <v>2559</v>
      </c>
      <c r="B673" s="10">
        <v>43763</v>
      </c>
      <c r="C673" t="s">
        <v>2560</v>
      </c>
      <c r="D673" t="s">
        <v>2561</v>
      </c>
      <c r="E673" t="s">
        <v>46</v>
      </c>
      <c r="F673" t="s">
        <v>105</v>
      </c>
      <c r="G673" t="s">
        <v>2562</v>
      </c>
      <c r="H673">
        <v>8</v>
      </c>
      <c r="I673" s="11">
        <v>271.54000000000002</v>
      </c>
      <c r="J673" s="12">
        <v>21.25</v>
      </c>
      <c r="K673" t="s">
        <v>76</v>
      </c>
      <c r="L673" t="s">
        <v>77</v>
      </c>
      <c r="M673" t="s">
        <v>64</v>
      </c>
      <c r="N673" s="11">
        <v>1710.7</v>
      </c>
      <c r="O673" s="11">
        <v>595.25</v>
      </c>
    </row>
    <row r="674" spans="1:15" ht="14.4" x14ac:dyDescent="0.3">
      <c r="A674" t="s">
        <v>2563</v>
      </c>
      <c r="B674" s="10">
        <v>43763</v>
      </c>
      <c r="C674" t="s">
        <v>2564</v>
      </c>
      <c r="D674" t="s">
        <v>2565</v>
      </c>
      <c r="E674" t="s">
        <v>74</v>
      </c>
      <c r="F674" t="s">
        <v>61</v>
      </c>
      <c r="G674" t="s">
        <v>1039</v>
      </c>
      <c r="H674">
        <v>8</v>
      </c>
      <c r="I674" s="11">
        <v>68.849999999999994</v>
      </c>
      <c r="J674" s="12">
        <v>7.08</v>
      </c>
      <c r="K674" t="s">
        <v>82</v>
      </c>
      <c r="L674" t="s">
        <v>49</v>
      </c>
      <c r="M674" t="s">
        <v>34</v>
      </c>
      <c r="N674" s="11">
        <v>511.8</v>
      </c>
      <c r="O674" s="11">
        <v>178.08</v>
      </c>
    </row>
    <row r="675" spans="1:15" ht="14.4" x14ac:dyDescent="0.3">
      <c r="A675" t="s">
        <v>2566</v>
      </c>
      <c r="B675" s="10">
        <v>43764</v>
      </c>
      <c r="C675" t="s">
        <v>2567</v>
      </c>
      <c r="D675" t="s">
        <v>2568</v>
      </c>
      <c r="E675" t="s">
        <v>74</v>
      </c>
      <c r="F675" t="s">
        <v>47</v>
      </c>
      <c r="G675" t="s">
        <v>2017</v>
      </c>
      <c r="H675">
        <v>10</v>
      </c>
      <c r="I675" s="11">
        <v>307.72000000000003</v>
      </c>
      <c r="J675" s="12">
        <v>11.12</v>
      </c>
      <c r="K675" t="s">
        <v>32</v>
      </c>
      <c r="L675" t="s">
        <v>49</v>
      </c>
      <c r="M675" t="s">
        <v>34</v>
      </c>
      <c r="N675" s="11">
        <v>2735.02</v>
      </c>
      <c r="O675" s="11">
        <v>951.66</v>
      </c>
    </row>
    <row r="676" spans="1:15" ht="14.4" x14ac:dyDescent="0.3">
      <c r="A676" t="s">
        <v>2569</v>
      </c>
      <c r="B676" s="10">
        <v>43764</v>
      </c>
      <c r="C676" t="s">
        <v>2570</v>
      </c>
      <c r="D676" t="s">
        <v>2571</v>
      </c>
      <c r="E676" t="s">
        <v>110</v>
      </c>
      <c r="F676" t="s">
        <v>132</v>
      </c>
      <c r="G676" t="s">
        <v>2572</v>
      </c>
      <c r="H676">
        <v>8</v>
      </c>
      <c r="I676" s="11">
        <v>275.94</v>
      </c>
      <c r="J676" s="12">
        <v>29.16</v>
      </c>
      <c r="K676" t="s">
        <v>128</v>
      </c>
      <c r="L676" t="s">
        <v>77</v>
      </c>
      <c r="M676" t="s">
        <v>50</v>
      </c>
      <c r="N676" s="11">
        <v>1563.81</v>
      </c>
      <c r="O676" s="11">
        <v>544.13</v>
      </c>
    </row>
    <row r="677" spans="1:15" ht="14.4" x14ac:dyDescent="0.3">
      <c r="A677" t="s">
        <v>2573</v>
      </c>
      <c r="B677" s="10">
        <v>43764</v>
      </c>
      <c r="C677" t="s">
        <v>2574</v>
      </c>
      <c r="D677" t="s">
        <v>2575</v>
      </c>
      <c r="E677" t="s">
        <v>29</v>
      </c>
      <c r="F677" t="s">
        <v>132</v>
      </c>
      <c r="G677" t="s">
        <v>586</v>
      </c>
      <c r="H677">
        <v>5</v>
      </c>
      <c r="I677" s="11">
        <v>401.29</v>
      </c>
      <c r="J677" s="12">
        <v>16.170000000000002</v>
      </c>
      <c r="K677" t="s">
        <v>76</v>
      </c>
      <c r="L677" t="s">
        <v>49</v>
      </c>
      <c r="M677" t="s">
        <v>42</v>
      </c>
      <c r="N677" s="11">
        <v>1682.01</v>
      </c>
      <c r="O677" s="11">
        <v>585.26</v>
      </c>
    </row>
    <row r="678" spans="1:15" ht="14.4" x14ac:dyDescent="0.3">
      <c r="A678" t="s">
        <v>2576</v>
      </c>
      <c r="B678" s="10">
        <v>43764</v>
      </c>
      <c r="C678" t="s">
        <v>2577</v>
      </c>
      <c r="D678" t="s">
        <v>2578</v>
      </c>
      <c r="E678" t="s">
        <v>110</v>
      </c>
      <c r="F678" t="s">
        <v>38</v>
      </c>
      <c r="G678" t="s">
        <v>2579</v>
      </c>
      <c r="H678">
        <v>9</v>
      </c>
      <c r="I678" s="11">
        <v>345.15</v>
      </c>
      <c r="J678" s="12">
        <v>23.2</v>
      </c>
      <c r="K678" t="s">
        <v>242</v>
      </c>
      <c r="L678" t="s">
        <v>77</v>
      </c>
      <c r="M678" t="s">
        <v>42</v>
      </c>
      <c r="N678" s="11">
        <v>2385.6799999999998</v>
      </c>
      <c r="O678" s="11">
        <v>830.11</v>
      </c>
    </row>
    <row r="679" spans="1:15" ht="14.4" x14ac:dyDescent="0.3">
      <c r="A679" t="s">
        <v>2580</v>
      </c>
      <c r="B679" s="10">
        <v>43765</v>
      </c>
      <c r="C679" t="s">
        <v>2581</v>
      </c>
      <c r="D679" t="s">
        <v>2582</v>
      </c>
      <c r="E679" t="s">
        <v>46</v>
      </c>
      <c r="F679" t="s">
        <v>47</v>
      </c>
      <c r="G679" t="s">
        <v>2583</v>
      </c>
      <c r="H679">
        <v>3</v>
      </c>
      <c r="I679" s="11">
        <v>93.35</v>
      </c>
      <c r="J679" s="12">
        <v>10.9</v>
      </c>
      <c r="K679" t="s">
        <v>32</v>
      </c>
      <c r="L679" t="s">
        <v>77</v>
      </c>
      <c r="M679" t="s">
        <v>42</v>
      </c>
      <c r="N679" s="11">
        <v>249.52</v>
      </c>
      <c r="O679" s="11">
        <v>86.82</v>
      </c>
    </row>
    <row r="680" spans="1:15" ht="14.4" x14ac:dyDescent="0.3">
      <c r="A680" t="s">
        <v>2584</v>
      </c>
      <c r="B680" s="10">
        <v>43766</v>
      </c>
      <c r="C680" t="s">
        <v>2585</v>
      </c>
      <c r="D680" t="s">
        <v>2586</v>
      </c>
      <c r="E680" t="s">
        <v>74</v>
      </c>
      <c r="F680" t="s">
        <v>47</v>
      </c>
      <c r="G680" t="s">
        <v>893</v>
      </c>
      <c r="H680">
        <v>1</v>
      </c>
      <c r="I680" s="11">
        <v>134.12</v>
      </c>
      <c r="J680" s="12">
        <v>10.26</v>
      </c>
      <c r="K680" t="s">
        <v>40</v>
      </c>
      <c r="L680" t="s">
        <v>77</v>
      </c>
      <c r="M680" t="s">
        <v>64</v>
      </c>
      <c r="N680" s="11">
        <v>120.36</v>
      </c>
      <c r="O680" s="11">
        <v>41.88</v>
      </c>
    </row>
    <row r="681" spans="1:15" ht="14.4" x14ac:dyDescent="0.3">
      <c r="A681" t="s">
        <v>2587</v>
      </c>
      <c r="B681" s="10">
        <v>43767</v>
      </c>
      <c r="C681" t="s">
        <v>2588</v>
      </c>
      <c r="D681" t="s">
        <v>2589</v>
      </c>
      <c r="E681" t="s">
        <v>29</v>
      </c>
      <c r="F681" t="s">
        <v>61</v>
      </c>
      <c r="G681" t="s">
        <v>2590</v>
      </c>
      <c r="H681">
        <v>4</v>
      </c>
      <c r="I681" s="11">
        <v>53.3</v>
      </c>
      <c r="J681" s="12">
        <v>24.46</v>
      </c>
      <c r="K681" t="s">
        <v>82</v>
      </c>
      <c r="L681" t="s">
        <v>49</v>
      </c>
      <c r="M681" t="s">
        <v>50</v>
      </c>
      <c r="N681" s="11">
        <v>161.05000000000001</v>
      </c>
      <c r="O681" s="11">
        <v>56.04</v>
      </c>
    </row>
    <row r="682" spans="1:15" ht="14.4" x14ac:dyDescent="0.3">
      <c r="A682" t="s">
        <v>2591</v>
      </c>
      <c r="B682" s="10">
        <v>43769</v>
      </c>
      <c r="C682" t="s">
        <v>2592</v>
      </c>
      <c r="D682" t="s">
        <v>2593</v>
      </c>
      <c r="E682" t="s">
        <v>29</v>
      </c>
      <c r="F682" t="s">
        <v>105</v>
      </c>
      <c r="G682" t="s">
        <v>2594</v>
      </c>
      <c r="H682">
        <v>3</v>
      </c>
      <c r="I682" s="11">
        <v>394.62</v>
      </c>
      <c r="J682" s="12">
        <v>16.18</v>
      </c>
      <c r="K682" t="s">
        <v>161</v>
      </c>
      <c r="L682" t="s">
        <v>49</v>
      </c>
      <c r="M682" t="s">
        <v>42</v>
      </c>
      <c r="N682" s="11">
        <v>992.31</v>
      </c>
      <c r="O682" s="11">
        <v>345.28</v>
      </c>
    </row>
    <row r="683" spans="1:15" ht="14.4" x14ac:dyDescent="0.3">
      <c r="A683" t="s">
        <v>2595</v>
      </c>
      <c r="B683" s="10">
        <v>43769</v>
      </c>
      <c r="C683" t="s">
        <v>2596</v>
      </c>
      <c r="D683" t="s">
        <v>2597</v>
      </c>
      <c r="E683" t="s">
        <v>54</v>
      </c>
      <c r="F683" t="s">
        <v>30</v>
      </c>
      <c r="G683" t="s">
        <v>1421</v>
      </c>
      <c r="H683">
        <v>6</v>
      </c>
      <c r="I683" s="11">
        <v>367.49</v>
      </c>
      <c r="J683" s="12">
        <v>20.46</v>
      </c>
      <c r="K683" t="s">
        <v>40</v>
      </c>
      <c r="L683" t="s">
        <v>77</v>
      </c>
      <c r="M683" t="s">
        <v>64</v>
      </c>
      <c r="N683" s="11">
        <v>1753.81</v>
      </c>
      <c r="O683" s="11">
        <v>610.25</v>
      </c>
    </row>
    <row r="684" spans="1:15" ht="14.4" x14ac:dyDescent="0.3">
      <c r="A684" t="s">
        <v>2598</v>
      </c>
      <c r="B684" s="10">
        <v>43772</v>
      </c>
      <c r="C684" t="s">
        <v>2599</v>
      </c>
      <c r="D684" t="s">
        <v>2600</v>
      </c>
      <c r="E684" t="s">
        <v>29</v>
      </c>
      <c r="F684" t="s">
        <v>30</v>
      </c>
      <c r="G684" t="s">
        <v>2601</v>
      </c>
      <c r="H684">
        <v>8</v>
      </c>
      <c r="I684" s="11">
        <v>205.17</v>
      </c>
      <c r="J684" s="12">
        <v>3.01</v>
      </c>
      <c r="K684" t="s">
        <v>101</v>
      </c>
      <c r="L684" t="s">
        <v>33</v>
      </c>
      <c r="M684" t="s">
        <v>64</v>
      </c>
      <c r="N684" s="11">
        <v>1591.96</v>
      </c>
      <c r="O684" s="11">
        <v>553.92999999999995</v>
      </c>
    </row>
    <row r="685" spans="1:15" ht="14.4" x14ac:dyDescent="0.3">
      <c r="A685" t="s">
        <v>2602</v>
      </c>
      <c r="B685" s="10">
        <v>43773</v>
      </c>
      <c r="C685" t="s">
        <v>2603</v>
      </c>
      <c r="D685" t="s">
        <v>2604</v>
      </c>
      <c r="E685" t="s">
        <v>110</v>
      </c>
      <c r="F685" t="s">
        <v>30</v>
      </c>
      <c r="G685" t="s">
        <v>2605</v>
      </c>
      <c r="H685">
        <v>6</v>
      </c>
      <c r="I685" s="11">
        <v>7.86</v>
      </c>
      <c r="J685" s="12">
        <v>11.7</v>
      </c>
      <c r="K685" t="s">
        <v>56</v>
      </c>
      <c r="L685" t="s">
        <v>49</v>
      </c>
      <c r="M685" t="s">
        <v>50</v>
      </c>
      <c r="N685" s="11">
        <v>41.64</v>
      </c>
      <c r="O685" s="11">
        <v>14.49</v>
      </c>
    </row>
    <row r="686" spans="1:15" ht="14.4" x14ac:dyDescent="0.3">
      <c r="A686" t="s">
        <v>2606</v>
      </c>
      <c r="B686" s="10">
        <v>43773</v>
      </c>
      <c r="C686" t="s">
        <v>2607</v>
      </c>
      <c r="D686" t="s">
        <v>2608</v>
      </c>
      <c r="E686" t="s">
        <v>29</v>
      </c>
      <c r="F686" t="s">
        <v>68</v>
      </c>
      <c r="G686" t="s">
        <v>2609</v>
      </c>
      <c r="H686">
        <v>8</v>
      </c>
      <c r="I686" s="11">
        <v>146.22999999999999</v>
      </c>
      <c r="J686" s="12">
        <v>13.69</v>
      </c>
      <c r="K686" t="s">
        <v>96</v>
      </c>
      <c r="L686" t="s">
        <v>57</v>
      </c>
      <c r="M686" t="s">
        <v>64</v>
      </c>
      <c r="N686" s="11">
        <v>1009.69</v>
      </c>
      <c r="O686" s="11">
        <v>351.33</v>
      </c>
    </row>
    <row r="687" spans="1:15" ht="14.4" x14ac:dyDescent="0.3">
      <c r="A687" t="s">
        <v>2610</v>
      </c>
      <c r="B687" s="10">
        <v>43773</v>
      </c>
      <c r="C687" t="s">
        <v>2611</v>
      </c>
      <c r="D687" t="s">
        <v>2612</v>
      </c>
      <c r="E687" t="s">
        <v>29</v>
      </c>
      <c r="F687" t="s">
        <v>47</v>
      </c>
      <c r="G687" t="s">
        <v>644</v>
      </c>
      <c r="H687">
        <v>5</v>
      </c>
      <c r="I687" s="11">
        <v>434.44</v>
      </c>
      <c r="J687" s="12">
        <v>21.51</v>
      </c>
      <c r="K687" t="s">
        <v>242</v>
      </c>
      <c r="L687" t="s">
        <v>49</v>
      </c>
      <c r="M687" t="s">
        <v>50</v>
      </c>
      <c r="N687" s="11">
        <v>1704.96</v>
      </c>
      <c r="O687" s="11">
        <v>593.25</v>
      </c>
    </row>
    <row r="688" spans="1:15" ht="14.4" x14ac:dyDescent="0.3">
      <c r="A688" t="s">
        <v>2613</v>
      </c>
      <c r="B688" s="10">
        <v>43774</v>
      </c>
      <c r="C688" t="s">
        <v>2614</v>
      </c>
      <c r="D688" t="s">
        <v>2615</v>
      </c>
      <c r="E688" t="s">
        <v>29</v>
      </c>
      <c r="F688" t="s">
        <v>61</v>
      </c>
      <c r="G688" t="s">
        <v>1011</v>
      </c>
      <c r="H688">
        <v>10</v>
      </c>
      <c r="I688" s="11">
        <v>460.5</v>
      </c>
      <c r="J688" s="12">
        <v>3.64</v>
      </c>
      <c r="K688" t="s">
        <v>32</v>
      </c>
      <c r="L688" t="s">
        <v>41</v>
      </c>
      <c r="M688" t="s">
        <v>50</v>
      </c>
      <c r="N688" s="11">
        <v>4437.38</v>
      </c>
      <c r="O688" s="11">
        <v>1544.01</v>
      </c>
    </row>
    <row r="689" spans="1:15" ht="14.4" x14ac:dyDescent="0.3">
      <c r="A689" t="s">
        <v>2616</v>
      </c>
      <c r="B689" s="10">
        <v>43774</v>
      </c>
      <c r="C689" t="s">
        <v>2617</v>
      </c>
      <c r="D689" t="s">
        <v>2618</v>
      </c>
      <c r="E689" t="s">
        <v>29</v>
      </c>
      <c r="F689" t="s">
        <v>68</v>
      </c>
      <c r="G689" t="s">
        <v>2619</v>
      </c>
      <c r="H689">
        <v>3</v>
      </c>
      <c r="I689" s="11">
        <v>263.22000000000003</v>
      </c>
      <c r="J689" s="12">
        <v>7.12</v>
      </c>
      <c r="K689" t="s">
        <v>242</v>
      </c>
      <c r="L689" t="s">
        <v>57</v>
      </c>
      <c r="M689" t="s">
        <v>50</v>
      </c>
      <c r="N689" s="11">
        <v>733.44</v>
      </c>
      <c r="O689" s="11">
        <v>255.2</v>
      </c>
    </row>
    <row r="690" spans="1:15" ht="14.4" x14ac:dyDescent="0.3">
      <c r="A690" t="s">
        <v>2620</v>
      </c>
      <c r="B690" s="10">
        <v>43774</v>
      </c>
      <c r="C690" t="s">
        <v>2621</v>
      </c>
      <c r="D690" t="s">
        <v>2622</v>
      </c>
      <c r="E690" t="s">
        <v>110</v>
      </c>
      <c r="F690" t="s">
        <v>61</v>
      </c>
      <c r="G690" t="s">
        <v>2486</v>
      </c>
      <c r="H690">
        <v>1</v>
      </c>
      <c r="I690" s="11">
        <v>495.17</v>
      </c>
      <c r="J690" s="12">
        <v>29.98</v>
      </c>
      <c r="K690" t="s">
        <v>76</v>
      </c>
      <c r="L690" t="s">
        <v>57</v>
      </c>
      <c r="M690" t="s">
        <v>50</v>
      </c>
      <c r="N690" s="11">
        <v>346.72</v>
      </c>
      <c r="O690" s="11">
        <v>120.64</v>
      </c>
    </row>
    <row r="691" spans="1:15" ht="14.4" x14ac:dyDescent="0.3">
      <c r="A691" t="s">
        <v>2623</v>
      </c>
      <c r="B691" s="10">
        <v>43774</v>
      </c>
      <c r="C691" t="s">
        <v>2624</v>
      </c>
      <c r="D691" t="s">
        <v>2625</v>
      </c>
      <c r="E691" t="s">
        <v>54</v>
      </c>
      <c r="F691" t="s">
        <v>47</v>
      </c>
      <c r="G691" t="s">
        <v>2626</v>
      </c>
      <c r="H691">
        <v>10</v>
      </c>
      <c r="I691" s="11">
        <v>443.72</v>
      </c>
      <c r="J691" s="12">
        <v>2.08</v>
      </c>
      <c r="K691" t="s">
        <v>101</v>
      </c>
      <c r="L691" t="s">
        <v>33</v>
      </c>
      <c r="M691" t="s">
        <v>50</v>
      </c>
      <c r="N691" s="11">
        <v>4344.91</v>
      </c>
      <c r="O691" s="11">
        <v>1511.83</v>
      </c>
    </row>
    <row r="692" spans="1:15" ht="14.4" x14ac:dyDescent="0.3">
      <c r="A692" t="s">
        <v>2627</v>
      </c>
      <c r="B692" s="10">
        <v>43775</v>
      </c>
      <c r="C692" t="s">
        <v>2628</v>
      </c>
      <c r="D692" t="s">
        <v>2629</v>
      </c>
      <c r="E692" t="s">
        <v>74</v>
      </c>
      <c r="F692" t="s">
        <v>38</v>
      </c>
      <c r="G692" t="s">
        <v>2630</v>
      </c>
      <c r="H692">
        <v>1</v>
      </c>
      <c r="I692" s="11">
        <v>375.82</v>
      </c>
      <c r="J692" s="12">
        <v>2.65</v>
      </c>
      <c r="K692" t="s">
        <v>156</v>
      </c>
      <c r="L692" t="s">
        <v>49</v>
      </c>
      <c r="M692" t="s">
        <v>34</v>
      </c>
      <c r="N692" s="11">
        <v>365.86</v>
      </c>
      <c r="O692" s="11">
        <v>127.3</v>
      </c>
    </row>
    <row r="693" spans="1:15" ht="14.4" x14ac:dyDescent="0.3">
      <c r="A693" t="s">
        <v>2631</v>
      </c>
      <c r="B693" s="10">
        <v>43779</v>
      </c>
      <c r="C693" t="s">
        <v>2632</v>
      </c>
      <c r="D693" t="s">
        <v>2633</v>
      </c>
      <c r="E693" t="s">
        <v>46</v>
      </c>
      <c r="F693" t="s">
        <v>38</v>
      </c>
      <c r="G693" t="s">
        <v>2634</v>
      </c>
      <c r="H693">
        <v>2</v>
      </c>
      <c r="I693" s="11">
        <v>493.38</v>
      </c>
      <c r="J693" s="12">
        <v>21.76</v>
      </c>
      <c r="K693" t="s">
        <v>70</v>
      </c>
      <c r="L693" t="s">
        <v>41</v>
      </c>
      <c r="M693" t="s">
        <v>64</v>
      </c>
      <c r="N693" s="11">
        <v>772.04</v>
      </c>
      <c r="O693" s="11">
        <v>268.63</v>
      </c>
    </row>
    <row r="694" spans="1:15" ht="14.4" x14ac:dyDescent="0.3">
      <c r="A694" t="s">
        <v>2635</v>
      </c>
      <c r="B694" s="10">
        <v>43779</v>
      </c>
      <c r="C694" t="s">
        <v>2636</v>
      </c>
      <c r="D694" t="s">
        <v>2637</v>
      </c>
      <c r="E694" t="s">
        <v>54</v>
      </c>
      <c r="F694" t="s">
        <v>105</v>
      </c>
      <c r="G694" t="s">
        <v>1372</v>
      </c>
      <c r="H694">
        <v>4</v>
      </c>
      <c r="I694" s="11">
        <v>131.19999999999999</v>
      </c>
      <c r="J694" s="12">
        <v>29.71</v>
      </c>
      <c r="K694" t="s">
        <v>242</v>
      </c>
      <c r="L694" t="s">
        <v>57</v>
      </c>
      <c r="M694" t="s">
        <v>64</v>
      </c>
      <c r="N694" s="11">
        <v>368.88</v>
      </c>
      <c r="O694" s="11">
        <v>128.35</v>
      </c>
    </row>
    <row r="695" spans="1:15" ht="14.4" x14ac:dyDescent="0.3">
      <c r="A695" t="s">
        <v>2638</v>
      </c>
      <c r="B695" s="10">
        <v>43779</v>
      </c>
      <c r="C695" t="s">
        <v>2639</v>
      </c>
      <c r="D695" t="s">
        <v>2640</v>
      </c>
      <c r="E695" t="s">
        <v>29</v>
      </c>
      <c r="F695" t="s">
        <v>132</v>
      </c>
      <c r="G695" t="s">
        <v>2641</v>
      </c>
      <c r="H695">
        <v>10</v>
      </c>
      <c r="I695" s="11">
        <v>379.13</v>
      </c>
      <c r="J695" s="12">
        <v>3.86</v>
      </c>
      <c r="K695" t="s">
        <v>101</v>
      </c>
      <c r="L695" t="s">
        <v>77</v>
      </c>
      <c r="M695" t="s">
        <v>42</v>
      </c>
      <c r="N695" s="11">
        <v>3644.96</v>
      </c>
      <c r="O695" s="11">
        <v>1268.28</v>
      </c>
    </row>
    <row r="696" spans="1:15" ht="14.4" x14ac:dyDescent="0.3">
      <c r="A696" t="s">
        <v>2642</v>
      </c>
      <c r="B696" s="10">
        <v>43781</v>
      </c>
      <c r="C696" t="s">
        <v>2643</v>
      </c>
      <c r="D696" t="s">
        <v>2644</v>
      </c>
      <c r="E696" t="s">
        <v>110</v>
      </c>
      <c r="F696" t="s">
        <v>68</v>
      </c>
      <c r="G696" t="s">
        <v>1802</v>
      </c>
      <c r="H696">
        <v>9</v>
      </c>
      <c r="I696" s="11">
        <v>201.81</v>
      </c>
      <c r="J696" s="12">
        <v>6.46</v>
      </c>
      <c r="K696" t="s">
        <v>82</v>
      </c>
      <c r="L696" t="s">
        <v>77</v>
      </c>
      <c r="M696" t="s">
        <v>64</v>
      </c>
      <c r="N696" s="11">
        <v>1698.96</v>
      </c>
      <c r="O696" s="11">
        <v>591.16</v>
      </c>
    </row>
    <row r="697" spans="1:15" ht="14.4" x14ac:dyDescent="0.3">
      <c r="A697" t="s">
        <v>2645</v>
      </c>
      <c r="B697" s="10">
        <v>43782</v>
      </c>
      <c r="C697" t="s">
        <v>2646</v>
      </c>
      <c r="D697" t="s">
        <v>2647</v>
      </c>
      <c r="E697" t="s">
        <v>46</v>
      </c>
      <c r="F697" t="s">
        <v>38</v>
      </c>
      <c r="G697" t="s">
        <v>2648</v>
      </c>
      <c r="H697">
        <v>8</v>
      </c>
      <c r="I697" s="11">
        <v>21.17</v>
      </c>
      <c r="J697" s="12">
        <v>12.5</v>
      </c>
      <c r="K697" t="s">
        <v>70</v>
      </c>
      <c r="L697" t="s">
        <v>41</v>
      </c>
      <c r="M697" t="s">
        <v>34</v>
      </c>
      <c r="N697" s="11">
        <v>148.19</v>
      </c>
      <c r="O697" s="11">
        <v>51.56</v>
      </c>
    </row>
    <row r="698" spans="1:15" ht="14.4" x14ac:dyDescent="0.3">
      <c r="A698" t="s">
        <v>2649</v>
      </c>
      <c r="B698" s="10">
        <v>43782</v>
      </c>
      <c r="C698" t="s">
        <v>2650</v>
      </c>
      <c r="D698" t="s">
        <v>2651</v>
      </c>
      <c r="E698" t="s">
        <v>29</v>
      </c>
      <c r="F698" t="s">
        <v>61</v>
      </c>
      <c r="G698" t="s">
        <v>2652</v>
      </c>
      <c r="H698">
        <v>9</v>
      </c>
      <c r="I698" s="11">
        <v>239.64</v>
      </c>
      <c r="J698" s="12">
        <v>20.079999999999998</v>
      </c>
      <c r="K698" t="s">
        <v>76</v>
      </c>
      <c r="L698" t="s">
        <v>49</v>
      </c>
      <c r="M698" t="s">
        <v>64</v>
      </c>
      <c r="N698" s="11">
        <v>1723.68</v>
      </c>
      <c r="O698" s="11">
        <v>599.76</v>
      </c>
    </row>
    <row r="699" spans="1:15" ht="14.4" x14ac:dyDescent="0.3">
      <c r="A699" t="s">
        <v>2653</v>
      </c>
      <c r="B699" s="10">
        <v>43782</v>
      </c>
      <c r="C699" t="s">
        <v>2654</v>
      </c>
      <c r="D699" t="s">
        <v>2655</v>
      </c>
      <c r="E699" t="s">
        <v>54</v>
      </c>
      <c r="F699" t="s">
        <v>38</v>
      </c>
      <c r="G699" t="s">
        <v>2656</v>
      </c>
      <c r="H699">
        <v>4</v>
      </c>
      <c r="I699" s="11">
        <v>418.63</v>
      </c>
      <c r="J699" s="12">
        <v>17.36</v>
      </c>
      <c r="K699" t="s">
        <v>70</v>
      </c>
      <c r="L699" t="s">
        <v>33</v>
      </c>
      <c r="M699" t="s">
        <v>64</v>
      </c>
      <c r="N699" s="11">
        <v>1383.82</v>
      </c>
      <c r="O699" s="11">
        <v>481.51</v>
      </c>
    </row>
    <row r="700" spans="1:15" ht="14.4" x14ac:dyDescent="0.3">
      <c r="A700" t="s">
        <v>2657</v>
      </c>
      <c r="B700" s="10">
        <v>43782</v>
      </c>
      <c r="C700" t="s">
        <v>2658</v>
      </c>
      <c r="D700" t="s">
        <v>2659</v>
      </c>
      <c r="E700" t="s">
        <v>46</v>
      </c>
      <c r="F700" t="s">
        <v>61</v>
      </c>
      <c r="G700" t="s">
        <v>2660</v>
      </c>
      <c r="H700">
        <v>7</v>
      </c>
      <c r="I700" s="11">
        <v>486.41</v>
      </c>
      <c r="J700" s="12">
        <v>7.39</v>
      </c>
      <c r="K700" t="s">
        <v>63</v>
      </c>
      <c r="L700" t="s">
        <v>41</v>
      </c>
      <c r="M700" t="s">
        <v>50</v>
      </c>
      <c r="N700" s="11">
        <v>3153.25</v>
      </c>
      <c r="O700" s="11">
        <v>1097.19</v>
      </c>
    </row>
    <row r="701" spans="1:15" ht="14.4" x14ac:dyDescent="0.3">
      <c r="A701" t="s">
        <v>2661</v>
      </c>
      <c r="B701" s="10">
        <v>43783</v>
      </c>
      <c r="C701" t="s">
        <v>2662</v>
      </c>
      <c r="D701" t="s">
        <v>2663</v>
      </c>
      <c r="E701" t="s">
        <v>74</v>
      </c>
      <c r="F701" t="s">
        <v>105</v>
      </c>
      <c r="G701" t="s">
        <v>1854</v>
      </c>
      <c r="H701">
        <v>7</v>
      </c>
      <c r="I701" s="11">
        <v>480.59</v>
      </c>
      <c r="J701" s="12">
        <v>13.91</v>
      </c>
      <c r="K701" t="s">
        <v>208</v>
      </c>
      <c r="L701" t="s">
        <v>77</v>
      </c>
      <c r="M701" t="s">
        <v>50</v>
      </c>
      <c r="N701" s="11">
        <v>2896.18</v>
      </c>
      <c r="O701" s="11">
        <v>1007.74</v>
      </c>
    </row>
    <row r="702" spans="1:15" ht="14.4" x14ac:dyDescent="0.3">
      <c r="A702" t="s">
        <v>2664</v>
      </c>
      <c r="B702" s="10">
        <v>43783</v>
      </c>
      <c r="C702" t="s">
        <v>2665</v>
      </c>
      <c r="D702" t="s">
        <v>2666</v>
      </c>
      <c r="E702" t="s">
        <v>74</v>
      </c>
      <c r="F702" t="s">
        <v>38</v>
      </c>
      <c r="G702" t="s">
        <v>2667</v>
      </c>
      <c r="H702">
        <v>8</v>
      </c>
      <c r="I702" s="11">
        <v>258.7</v>
      </c>
      <c r="J702" s="12">
        <v>11.14</v>
      </c>
      <c r="K702" t="s">
        <v>63</v>
      </c>
      <c r="L702" t="s">
        <v>57</v>
      </c>
      <c r="M702" t="s">
        <v>34</v>
      </c>
      <c r="N702" s="11">
        <v>1839.05</v>
      </c>
      <c r="O702" s="11">
        <v>639.91</v>
      </c>
    </row>
    <row r="703" spans="1:15" ht="14.4" x14ac:dyDescent="0.3">
      <c r="A703" t="s">
        <v>2668</v>
      </c>
      <c r="B703" s="10">
        <v>43783</v>
      </c>
      <c r="C703" t="s">
        <v>2669</v>
      </c>
      <c r="D703" t="s">
        <v>2670</v>
      </c>
      <c r="E703" t="s">
        <v>54</v>
      </c>
      <c r="F703" t="s">
        <v>38</v>
      </c>
      <c r="G703" t="s">
        <v>2601</v>
      </c>
      <c r="H703">
        <v>5</v>
      </c>
      <c r="I703" s="11">
        <v>245.61</v>
      </c>
      <c r="J703" s="12">
        <v>7.74</v>
      </c>
      <c r="K703" t="s">
        <v>229</v>
      </c>
      <c r="L703" t="s">
        <v>41</v>
      </c>
      <c r="M703" t="s">
        <v>34</v>
      </c>
      <c r="N703" s="11">
        <v>1133</v>
      </c>
      <c r="O703" s="11">
        <v>394.23</v>
      </c>
    </row>
    <row r="704" spans="1:15" ht="14.4" x14ac:dyDescent="0.3">
      <c r="A704" t="s">
        <v>2671</v>
      </c>
      <c r="B704" s="10">
        <v>43784</v>
      </c>
      <c r="C704" t="s">
        <v>2672</v>
      </c>
      <c r="D704" t="s">
        <v>2673</v>
      </c>
      <c r="E704" t="s">
        <v>74</v>
      </c>
      <c r="F704" t="s">
        <v>61</v>
      </c>
      <c r="G704" t="s">
        <v>1821</v>
      </c>
      <c r="H704">
        <v>2</v>
      </c>
      <c r="I704" s="11">
        <v>93.68</v>
      </c>
      <c r="J704" s="12">
        <v>26.19</v>
      </c>
      <c r="K704" t="s">
        <v>87</v>
      </c>
      <c r="L704" t="s">
        <v>77</v>
      </c>
      <c r="M704" t="s">
        <v>42</v>
      </c>
      <c r="N704" s="11">
        <v>138.29</v>
      </c>
      <c r="O704" s="11">
        <v>48.12</v>
      </c>
    </row>
    <row r="705" spans="1:15" ht="14.4" x14ac:dyDescent="0.3">
      <c r="A705" t="s">
        <v>2674</v>
      </c>
      <c r="B705" s="10">
        <v>43784</v>
      </c>
      <c r="C705" t="s">
        <v>2675</v>
      </c>
      <c r="D705" t="s">
        <v>2676</v>
      </c>
      <c r="E705" t="s">
        <v>74</v>
      </c>
      <c r="F705" t="s">
        <v>105</v>
      </c>
      <c r="G705" t="s">
        <v>2677</v>
      </c>
      <c r="H705">
        <v>8</v>
      </c>
      <c r="I705" s="11">
        <v>267.41000000000003</v>
      </c>
      <c r="J705" s="12">
        <v>1.25</v>
      </c>
      <c r="K705" t="s">
        <v>156</v>
      </c>
      <c r="L705" t="s">
        <v>33</v>
      </c>
      <c r="M705" t="s">
        <v>50</v>
      </c>
      <c r="N705" s="11">
        <v>2112.54</v>
      </c>
      <c r="O705" s="11">
        <v>735.07</v>
      </c>
    </row>
    <row r="706" spans="1:15" ht="14.4" x14ac:dyDescent="0.3">
      <c r="A706" t="s">
        <v>2678</v>
      </c>
      <c r="B706" s="10">
        <v>43784</v>
      </c>
      <c r="C706" t="s">
        <v>2679</v>
      </c>
      <c r="D706" t="s">
        <v>2680</v>
      </c>
      <c r="E706" t="s">
        <v>74</v>
      </c>
      <c r="F706" t="s">
        <v>61</v>
      </c>
      <c r="G706" t="s">
        <v>2681</v>
      </c>
      <c r="H706">
        <v>2</v>
      </c>
      <c r="I706" s="11">
        <v>290.87</v>
      </c>
      <c r="J706" s="12">
        <v>2.36</v>
      </c>
      <c r="K706" t="s">
        <v>96</v>
      </c>
      <c r="L706" t="s">
        <v>41</v>
      </c>
      <c r="M706" t="s">
        <v>42</v>
      </c>
      <c r="N706" s="11">
        <v>568.01</v>
      </c>
      <c r="O706" s="11">
        <v>197.64</v>
      </c>
    </row>
    <row r="707" spans="1:15" ht="14.4" x14ac:dyDescent="0.3">
      <c r="A707" t="s">
        <v>2682</v>
      </c>
      <c r="B707" s="10">
        <v>43785</v>
      </c>
      <c r="C707" t="s">
        <v>2683</v>
      </c>
      <c r="D707" t="s">
        <v>2684</v>
      </c>
      <c r="E707" t="s">
        <v>74</v>
      </c>
      <c r="F707" t="s">
        <v>105</v>
      </c>
      <c r="G707" t="s">
        <v>2685</v>
      </c>
      <c r="H707">
        <v>9</v>
      </c>
      <c r="I707" s="11">
        <v>344.54</v>
      </c>
      <c r="J707" s="12">
        <v>21.25</v>
      </c>
      <c r="K707" t="s">
        <v>63</v>
      </c>
      <c r="L707" t="s">
        <v>49</v>
      </c>
      <c r="M707" t="s">
        <v>34</v>
      </c>
      <c r="N707" s="11">
        <v>2441.9299999999998</v>
      </c>
      <c r="O707" s="11">
        <v>849.68</v>
      </c>
    </row>
    <row r="708" spans="1:15" ht="14.4" x14ac:dyDescent="0.3">
      <c r="A708" t="s">
        <v>2686</v>
      </c>
      <c r="B708" s="10">
        <v>43786</v>
      </c>
      <c r="C708" t="s">
        <v>2687</v>
      </c>
      <c r="D708" t="s">
        <v>2688</v>
      </c>
      <c r="E708" t="s">
        <v>54</v>
      </c>
      <c r="F708" t="s">
        <v>38</v>
      </c>
      <c r="G708" t="s">
        <v>2689</v>
      </c>
      <c r="H708">
        <v>6</v>
      </c>
      <c r="I708" s="11">
        <v>128.1</v>
      </c>
      <c r="J708" s="12">
        <v>12.37</v>
      </c>
      <c r="K708" t="s">
        <v>40</v>
      </c>
      <c r="L708" t="s">
        <v>33</v>
      </c>
      <c r="M708" t="s">
        <v>64</v>
      </c>
      <c r="N708" s="11">
        <v>673.52</v>
      </c>
      <c r="O708" s="11">
        <v>234.35</v>
      </c>
    </row>
    <row r="709" spans="1:15" ht="14.4" x14ac:dyDescent="0.3">
      <c r="A709" t="s">
        <v>2690</v>
      </c>
      <c r="B709" s="10">
        <v>43786</v>
      </c>
      <c r="C709" t="s">
        <v>2691</v>
      </c>
      <c r="D709" t="s">
        <v>2692</v>
      </c>
      <c r="E709" t="s">
        <v>54</v>
      </c>
      <c r="F709" t="s">
        <v>38</v>
      </c>
      <c r="G709" t="s">
        <v>1077</v>
      </c>
      <c r="H709">
        <v>8</v>
      </c>
      <c r="I709" s="11">
        <v>166.7</v>
      </c>
      <c r="J709" s="12">
        <v>6.68</v>
      </c>
      <c r="K709" t="s">
        <v>40</v>
      </c>
      <c r="L709" t="s">
        <v>41</v>
      </c>
      <c r="M709" t="s">
        <v>50</v>
      </c>
      <c r="N709" s="11">
        <v>1244.52</v>
      </c>
      <c r="O709" s="11">
        <v>433.04</v>
      </c>
    </row>
    <row r="710" spans="1:15" ht="14.4" x14ac:dyDescent="0.3">
      <c r="A710" t="s">
        <v>2693</v>
      </c>
      <c r="B710" s="10">
        <v>43786</v>
      </c>
      <c r="C710" t="s">
        <v>2694</v>
      </c>
      <c r="D710" t="s">
        <v>2695</v>
      </c>
      <c r="E710" t="s">
        <v>110</v>
      </c>
      <c r="F710" t="s">
        <v>105</v>
      </c>
      <c r="G710" t="s">
        <v>1095</v>
      </c>
      <c r="H710">
        <v>1</v>
      </c>
      <c r="I710" s="11">
        <v>88.25</v>
      </c>
      <c r="J710" s="12">
        <v>12.06</v>
      </c>
      <c r="K710" t="s">
        <v>87</v>
      </c>
      <c r="L710" t="s">
        <v>57</v>
      </c>
      <c r="M710" t="s">
        <v>64</v>
      </c>
      <c r="N710" s="11">
        <v>77.61</v>
      </c>
      <c r="O710" s="11">
        <v>27</v>
      </c>
    </row>
    <row r="711" spans="1:15" ht="14.4" x14ac:dyDescent="0.3">
      <c r="A711" t="s">
        <v>2696</v>
      </c>
      <c r="B711" s="10">
        <v>43786</v>
      </c>
      <c r="C711" t="s">
        <v>2697</v>
      </c>
      <c r="D711" t="s">
        <v>2698</v>
      </c>
      <c r="E711" t="s">
        <v>110</v>
      </c>
      <c r="F711" t="s">
        <v>61</v>
      </c>
      <c r="G711" t="s">
        <v>2699</v>
      </c>
      <c r="H711">
        <v>6</v>
      </c>
      <c r="I711" s="11">
        <v>243.03</v>
      </c>
      <c r="J711" s="12">
        <v>12.06</v>
      </c>
      <c r="K711" t="s">
        <v>40</v>
      </c>
      <c r="L711" t="s">
        <v>41</v>
      </c>
      <c r="M711" t="s">
        <v>64</v>
      </c>
      <c r="N711" s="11">
        <v>1282.32</v>
      </c>
      <c r="O711" s="11">
        <v>446.19</v>
      </c>
    </row>
    <row r="712" spans="1:15" ht="14.4" x14ac:dyDescent="0.3">
      <c r="A712" t="s">
        <v>2700</v>
      </c>
      <c r="B712" s="10">
        <v>43786</v>
      </c>
      <c r="C712" t="s">
        <v>2701</v>
      </c>
      <c r="D712" t="s">
        <v>2702</v>
      </c>
      <c r="E712" t="s">
        <v>110</v>
      </c>
      <c r="F712" t="s">
        <v>61</v>
      </c>
      <c r="G712" t="s">
        <v>2703</v>
      </c>
      <c r="H712">
        <v>7</v>
      </c>
      <c r="I712" s="11">
        <v>306.27999999999997</v>
      </c>
      <c r="J712" s="12">
        <v>17.41</v>
      </c>
      <c r="K712" t="s">
        <v>70</v>
      </c>
      <c r="L712" t="s">
        <v>49</v>
      </c>
      <c r="M712" t="s">
        <v>34</v>
      </c>
      <c r="N712" s="11">
        <v>1770.7</v>
      </c>
      <c r="O712" s="11">
        <v>616.12</v>
      </c>
    </row>
    <row r="713" spans="1:15" ht="14.4" x14ac:dyDescent="0.3">
      <c r="A713" t="s">
        <v>2704</v>
      </c>
      <c r="B713" s="10">
        <v>43786</v>
      </c>
      <c r="C713" t="s">
        <v>2705</v>
      </c>
      <c r="D713" t="s">
        <v>2706</v>
      </c>
      <c r="E713" t="s">
        <v>110</v>
      </c>
      <c r="F713" t="s">
        <v>105</v>
      </c>
      <c r="G713" t="s">
        <v>1870</v>
      </c>
      <c r="H713">
        <v>6</v>
      </c>
      <c r="I713" s="11">
        <v>222.26</v>
      </c>
      <c r="J713" s="12">
        <v>23.89</v>
      </c>
      <c r="K713" t="s">
        <v>63</v>
      </c>
      <c r="L713" t="s">
        <v>49</v>
      </c>
      <c r="M713" t="s">
        <v>64</v>
      </c>
      <c r="N713" s="11">
        <v>1014.97</v>
      </c>
      <c r="O713" s="11">
        <v>353.16</v>
      </c>
    </row>
    <row r="714" spans="1:15" ht="14.4" x14ac:dyDescent="0.3">
      <c r="A714" t="s">
        <v>2707</v>
      </c>
      <c r="B714" s="10">
        <v>43787</v>
      </c>
      <c r="C714" t="s">
        <v>2708</v>
      </c>
      <c r="D714" t="s">
        <v>2709</v>
      </c>
      <c r="E714" t="s">
        <v>110</v>
      </c>
      <c r="F714" t="s">
        <v>30</v>
      </c>
      <c r="G714" t="s">
        <v>2710</v>
      </c>
      <c r="H714">
        <v>1</v>
      </c>
      <c r="I714" s="11">
        <v>96.98</v>
      </c>
      <c r="J714" s="12">
        <v>3.04</v>
      </c>
      <c r="K714" t="s">
        <v>242</v>
      </c>
      <c r="L714" t="s">
        <v>77</v>
      </c>
      <c r="M714" t="s">
        <v>50</v>
      </c>
      <c r="N714" s="11">
        <v>94.03</v>
      </c>
      <c r="O714" s="11">
        <v>32.72</v>
      </c>
    </row>
    <row r="715" spans="1:15" ht="14.4" x14ac:dyDescent="0.3">
      <c r="A715" t="s">
        <v>2711</v>
      </c>
      <c r="B715" s="10">
        <v>43787</v>
      </c>
      <c r="C715" t="s">
        <v>2712</v>
      </c>
      <c r="D715" t="s">
        <v>2713</v>
      </c>
      <c r="E715" t="s">
        <v>54</v>
      </c>
      <c r="F715" t="s">
        <v>132</v>
      </c>
      <c r="G715" t="s">
        <v>2714</v>
      </c>
      <c r="H715">
        <v>5</v>
      </c>
      <c r="I715" s="11">
        <v>484.95</v>
      </c>
      <c r="J715" s="12">
        <v>11.89</v>
      </c>
      <c r="K715" t="s">
        <v>63</v>
      </c>
      <c r="L715" t="s">
        <v>33</v>
      </c>
      <c r="M715" t="s">
        <v>50</v>
      </c>
      <c r="N715" s="11">
        <v>2136.4499999999998</v>
      </c>
      <c r="O715" s="11">
        <v>743.39</v>
      </c>
    </row>
    <row r="716" spans="1:15" ht="14.4" x14ac:dyDescent="0.3">
      <c r="A716" t="s">
        <v>2715</v>
      </c>
      <c r="B716" s="10">
        <v>43787</v>
      </c>
      <c r="C716" t="s">
        <v>2716</v>
      </c>
      <c r="D716" t="s">
        <v>2717</v>
      </c>
      <c r="E716" t="s">
        <v>29</v>
      </c>
      <c r="F716" t="s">
        <v>30</v>
      </c>
      <c r="G716" t="s">
        <v>2718</v>
      </c>
      <c r="H716">
        <v>6</v>
      </c>
      <c r="I716" s="11">
        <v>478.16</v>
      </c>
      <c r="J716" s="12">
        <v>8.8000000000000007</v>
      </c>
      <c r="K716" t="s">
        <v>40</v>
      </c>
      <c r="L716" t="s">
        <v>33</v>
      </c>
      <c r="M716" t="s">
        <v>42</v>
      </c>
      <c r="N716" s="11">
        <v>2616.4899999999998</v>
      </c>
      <c r="O716" s="11">
        <v>910.42</v>
      </c>
    </row>
    <row r="717" spans="1:15" ht="14.4" x14ac:dyDescent="0.3">
      <c r="A717" t="s">
        <v>2719</v>
      </c>
      <c r="B717" s="10">
        <v>43787</v>
      </c>
      <c r="C717" t="s">
        <v>2720</v>
      </c>
      <c r="D717" t="s">
        <v>2721</v>
      </c>
      <c r="E717" t="s">
        <v>110</v>
      </c>
      <c r="F717" t="s">
        <v>61</v>
      </c>
      <c r="G717" t="s">
        <v>962</v>
      </c>
      <c r="H717">
        <v>7</v>
      </c>
      <c r="I717" s="11">
        <v>427.95</v>
      </c>
      <c r="J717" s="12">
        <v>15.72</v>
      </c>
      <c r="K717" t="s">
        <v>203</v>
      </c>
      <c r="L717" t="s">
        <v>41</v>
      </c>
      <c r="M717" t="s">
        <v>50</v>
      </c>
      <c r="N717" s="11">
        <v>2524.73</v>
      </c>
      <c r="O717" s="11">
        <v>878.49</v>
      </c>
    </row>
    <row r="718" spans="1:15" ht="14.4" x14ac:dyDescent="0.3">
      <c r="A718" t="s">
        <v>2722</v>
      </c>
      <c r="B718" s="10">
        <v>43788</v>
      </c>
      <c r="C718" t="s">
        <v>2723</v>
      </c>
      <c r="D718" t="s">
        <v>2724</v>
      </c>
      <c r="E718" t="s">
        <v>46</v>
      </c>
      <c r="F718" t="s">
        <v>38</v>
      </c>
      <c r="G718" t="s">
        <v>422</v>
      </c>
      <c r="H718">
        <v>10</v>
      </c>
      <c r="I718" s="11">
        <v>12.63</v>
      </c>
      <c r="J718" s="12">
        <v>4.2</v>
      </c>
      <c r="K718" t="s">
        <v>70</v>
      </c>
      <c r="L718" t="s">
        <v>49</v>
      </c>
      <c r="M718" t="s">
        <v>34</v>
      </c>
      <c r="N718" s="11">
        <v>121</v>
      </c>
      <c r="O718" s="11">
        <v>42.1</v>
      </c>
    </row>
    <row r="719" spans="1:15" ht="14.4" x14ac:dyDescent="0.3">
      <c r="A719" t="s">
        <v>2725</v>
      </c>
      <c r="B719" s="10">
        <v>43789</v>
      </c>
      <c r="C719" t="s">
        <v>2726</v>
      </c>
      <c r="D719" t="s">
        <v>2727</v>
      </c>
      <c r="E719" t="s">
        <v>110</v>
      </c>
      <c r="F719" t="s">
        <v>38</v>
      </c>
      <c r="G719" t="s">
        <v>2728</v>
      </c>
      <c r="H719">
        <v>1</v>
      </c>
      <c r="I719" s="11">
        <v>107.09</v>
      </c>
      <c r="J719" s="12">
        <v>13.48</v>
      </c>
      <c r="K719" t="s">
        <v>87</v>
      </c>
      <c r="L719" t="s">
        <v>33</v>
      </c>
      <c r="M719" t="s">
        <v>42</v>
      </c>
      <c r="N719" s="11">
        <v>92.65</v>
      </c>
      <c r="O719" s="11">
        <v>32.24</v>
      </c>
    </row>
    <row r="720" spans="1:15" ht="14.4" x14ac:dyDescent="0.3">
      <c r="A720" t="s">
        <v>2729</v>
      </c>
      <c r="B720" s="10">
        <v>43789</v>
      </c>
      <c r="C720" t="s">
        <v>2730</v>
      </c>
      <c r="D720" t="s">
        <v>2731</v>
      </c>
      <c r="E720" t="s">
        <v>74</v>
      </c>
      <c r="F720" t="s">
        <v>38</v>
      </c>
      <c r="G720" t="s">
        <v>2732</v>
      </c>
      <c r="H720">
        <v>8</v>
      </c>
      <c r="I720" s="11">
        <v>159.85</v>
      </c>
      <c r="J720" s="12">
        <v>5.62</v>
      </c>
      <c r="K720" t="s">
        <v>134</v>
      </c>
      <c r="L720" t="s">
        <v>33</v>
      </c>
      <c r="M720" t="s">
        <v>42</v>
      </c>
      <c r="N720" s="11">
        <v>1206.93</v>
      </c>
      <c r="O720" s="11">
        <v>419.96</v>
      </c>
    </row>
    <row r="721" spans="1:15" ht="14.4" x14ac:dyDescent="0.3">
      <c r="A721" t="s">
        <v>2733</v>
      </c>
      <c r="B721" s="10">
        <v>43790</v>
      </c>
      <c r="C721" t="s">
        <v>2734</v>
      </c>
      <c r="D721" t="s">
        <v>2735</v>
      </c>
      <c r="E721" t="s">
        <v>46</v>
      </c>
      <c r="F721" t="s">
        <v>105</v>
      </c>
      <c r="G721" t="s">
        <v>2736</v>
      </c>
      <c r="H721">
        <v>4</v>
      </c>
      <c r="I721" s="11">
        <v>282.70999999999998</v>
      </c>
      <c r="J721" s="12">
        <v>4.4800000000000004</v>
      </c>
      <c r="K721" t="s">
        <v>32</v>
      </c>
      <c r="L721" t="s">
        <v>77</v>
      </c>
      <c r="M721" t="s">
        <v>64</v>
      </c>
      <c r="N721" s="11">
        <v>1080.18</v>
      </c>
      <c r="O721" s="11">
        <v>375.85</v>
      </c>
    </row>
    <row r="722" spans="1:15" ht="14.4" x14ac:dyDescent="0.3">
      <c r="A722" t="s">
        <v>2737</v>
      </c>
      <c r="B722" s="10">
        <v>43790</v>
      </c>
      <c r="C722" t="s">
        <v>2738</v>
      </c>
      <c r="D722" t="s">
        <v>2739</v>
      </c>
      <c r="E722" t="s">
        <v>54</v>
      </c>
      <c r="F722" t="s">
        <v>38</v>
      </c>
      <c r="G722" t="s">
        <v>2740</v>
      </c>
      <c r="H722">
        <v>4</v>
      </c>
      <c r="I722" s="11">
        <v>356.45</v>
      </c>
      <c r="J722" s="12">
        <v>18.739999999999998</v>
      </c>
      <c r="K722" t="s">
        <v>161</v>
      </c>
      <c r="L722" t="s">
        <v>33</v>
      </c>
      <c r="M722" t="s">
        <v>64</v>
      </c>
      <c r="N722" s="11">
        <v>1158.6099999999999</v>
      </c>
      <c r="O722" s="11">
        <v>403.14</v>
      </c>
    </row>
    <row r="723" spans="1:15" ht="14.4" x14ac:dyDescent="0.3">
      <c r="A723" t="s">
        <v>2741</v>
      </c>
      <c r="B723" s="10">
        <v>43790</v>
      </c>
      <c r="C723" t="s">
        <v>2742</v>
      </c>
      <c r="D723" t="s">
        <v>2743</v>
      </c>
      <c r="E723" t="s">
        <v>110</v>
      </c>
      <c r="F723" t="s">
        <v>105</v>
      </c>
      <c r="G723" t="s">
        <v>2744</v>
      </c>
      <c r="H723">
        <v>6</v>
      </c>
      <c r="I723" s="11">
        <v>358.48</v>
      </c>
      <c r="J723" s="12">
        <v>25.07</v>
      </c>
      <c r="K723" t="s">
        <v>134</v>
      </c>
      <c r="L723" t="s">
        <v>41</v>
      </c>
      <c r="M723" t="s">
        <v>42</v>
      </c>
      <c r="N723" s="11">
        <v>1611.65</v>
      </c>
      <c r="O723" s="11">
        <v>560.78</v>
      </c>
    </row>
    <row r="724" spans="1:15" ht="14.4" x14ac:dyDescent="0.3">
      <c r="A724" t="s">
        <v>2745</v>
      </c>
      <c r="B724" s="10">
        <v>43790</v>
      </c>
      <c r="C724" t="s">
        <v>2746</v>
      </c>
      <c r="D724" t="s">
        <v>841</v>
      </c>
      <c r="E724" t="s">
        <v>74</v>
      </c>
      <c r="F724" t="s">
        <v>30</v>
      </c>
      <c r="G724" t="s">
        <v>1110</v>
      </c>
      <c r="H724">
        <v>2</v>
      </c>
      <c r="I724" s="11">
        <v>444.33</v>
      </c>
      <c r="J724" s="12">
        <v>6.8</v>
      </c>
      <c r="K724" t="s">
        <v>76</v>
      </c>
      <c r="L724" t="s">
        <v>33</v>
      </c>
      <c r="M724" t="s">
        <v>34</v>
      </c>
      <c r="N724" s="11">
        <v>828.23</v>
      </c>
      <c r="O724" s="11">
        <v>288.19</v>
      </c>
    </row>
    <row r="725" spans="1:15" ht="14.4" x14ac:dyDescent="0.3">
      <c r="A725" t="s">
        <v>2747</v>
      </c>
      <c r="B725" s="10">
        <v>43790</v>
      </c>
      <c r="C725" t="s">
        <v>2748</v>
      </c>
      <c r="D725" t="s">
        <v>2749</v>
      </c>
      <c r="E725" t="s">
        <v>46</v>
      </c>
      <c r="F725" t="s">
        <v>47</v>
      </c>
      <c r="G725" t="s">
        <v>1225</v>
      </c>
      <c r="H725">
        <v>8</v>
      </c>
      <c r="I725" s="11">
        <v>481.25</v>
      </c>
      <c r="J725" s="12">
        <v>28.47</v>
      </c>
      <c r="K725" t="s">
        <v>208</v>
      </c>
      <c r="L725" t="s">
        <v>77</v>
      </c>
      <c r="M725" t="s">
        <v>42</v>
      </c>
      <c r="N725" s="11">
        <v>2753.9</v>
      </c>
      <c r="O725" s="11">
        <v>958.23</v>
      </c>
    </row>
    <row r="726" spans="1:15" ht="14.4" x14ac:dyDescent="0.3">
      <c r="A726" t="s">
        <v>2750</v>
      </c>
      <c r="B726" s="10">
        <v>43790</v>
      </c>
      <c r="C726" t="s">
        <v>2751</v>
      </c>
      <c r="D726" t="s">
        <v>2752</v>
      </c>
      <c r="E726" t="s">
        <v>29</v>
      </c>
      <c r="F726" t="s">
        <v>47</v>
      </c>
      <c r="G726" t="s">
        <v>250</v>
      </c>
      <c r="H726">
        <v>6</v>
      </c>
      <c r="I726" s="11">
        <v>124.23</v>
      </c>
      <c r="J726" s="12">
        <v>0.68</v>
      </c>
      <c r="K726" t="s">
        <v>242</v>
      </c>
      <c r="L726" t="s">
        <v>49</v>
      </c>
      <c r="M726" t="s">
        <v>34</v>
      </c>
      <c r="N726" s="11">
        <v>740.31</v>
      </c>
      <c r="O726" s="11">
        <v>257.58999999999997</v>
      </c>
    </row>
    <row r="727" spans="1:15" ht="14.4" x14ac:dyDescent="0.3">
      <c r="A727" t="s">
        <v>2753</v>
      </c>
      <c r="B727" s="10">
        <v>43791</v>
      </c>
      <c r="C727" t="s">
        <v>2754</v>
      </c>
      <c r="D727" t="s">
        <v>2755</v>
      </c>
      <c r="E727" t="s">
        <v>29</v>
      </c>
      <c r="F727" t="s">
        <v>105</v>
      </c>
      <c r="G727" t="s">
        <v>1300</v>
      </c>
      <c r="H727">
        <v>5</v>
      </c>
      <c r="I727" s="11">
        <v>201.35</v>
      </c>
      <c r="J727" s="12">
        <v>6.9</v>
      </c>
      <c r="K727" t="s">
        <v>32</v>
      </c>
      <c r="L727" t="s">
        <v>77</v>
      </c>
      <c r="M727" t="s">
        <v>42</v>
      </c>
      <c r="N727" s="11">
        <v>937.28</v>
      </c>
      <c r="O727" s="11">
        <v>326.13</v>
      </c>
    </row>
    <row r="728" spans="1:15" ht="14.4" x14ac:dyDescent="0.3">
      <c r="A728" t="s">
        <v>2756</v>
      </c>
      <c r="B728" s="10">
        <v>43792</v>
      </c>
      <c r="C728" t="s">
        <v>2757</v>
      </c>
      <c r="D728" t="s">
        <v>2758</v>
      </c>
      <c r="E728" t="s">
        <v>110</v>
      </c>
      <c r="F728" t="s">
        <v>30</v>
      </c>
      <c r="G728" t="s">
        <v>2759</v>
      </c>
      <c r="H728">
        <v>9</v>
      </c>
      <c r="I728" s="11">
        <v>51.09</v>
      </c>
      <c r="J728" s="12">
        <v>0.35</v>
      </c>
      <c r="K728" t="s">
        <v>70</v>
      </c>
      <c r="L728" t="s">
        <v>77</v>
      </c>
      <c r="M728" t="s">
        <v>64</v>
      </c>
      <c r="N728" s="11">
        <v>458.2</v>
      </c>
      <c r="O728" s="11">
        <v>159.43</v>
      </c>
    </row>
    <row r="729" spans="1:15" ht="14.4" x14ac:dyDescent="0.3">
      <c r="A729" t="s">
        <v>2760</v>
      </c>
      <c r="B729" s="10">
        <v>43794</v>
      </c>
      <c r="C729" t="s">
        <v>2761</v>
      </c>
      <c r="D729" t="s">
        <v>2762</v>
      </c>
      <c r="E729" t="s">
        <v>29</v>
      </c>
      <c r="F729" t="s">
        <v>30</v>
      </c>
      <c r="G729" t="s">
        <v>1560</v>
      </c>
      <c r="H729">
        <v>5</v>
      </c>
      <c r="I729" s="11">
        <v>397.03</v>
      </c>
      <c r="J729" s="12">
        <v>28.25</v>
      </c>
      <c r="K729" t="s">
        <v>229</v>
      </c>
      <c r="L729" t="s">
        <v>57</v>
      </c>
      <c r="M729" t="s">
        <v>64</v>
      </c>
      <c r="N729" s="11">
        <v>1424.35</v>
      </c>
      <c r="O729" s="11">
        <v>495.61</v>
      </c>
    </row>
    <row r="730" spans="1:15" ht="14.4" x14ac:dyDescent="0.3">
      <c r="A730" t="s">
        <v>2763</v>
      </c>
      <c r="B730" s="10">
        <v>43794</v>
      </c>
      <c r="C730" t="s">
        <v>2764</v>
      </c>
      <c r="D730" t="s">
        <v>2765</v>
      </c>
      <c r="E730" t="s">
        <v>54</v>
      </c>
      <c r="F730" t="s">
        <v>68</v>
      </c>
      <c r="G730" t="s">
        <v>1290</v>
      </c>
      <c r="H730">
        <v>1</v>
      </c>
      <c r="I730" s="11">
        <v>116.43</v>
      </c>
      <c r="J730" s="12">
        <v>6.95</v>
      </c>
      <c r="K730" t="s">
        <v>87</v>
      </c>
      <c r="L730" t="s">
        <v>41</v>
      </c>
      <c r="M730" t="s">
        <v>34</v>
      </c>
      <c r="N730" s="11">
        <v>108.34</v>
      </c>
      <c r="O730" s="11">
        <v>37.700000000000003</v>
      </c>
    </row>
    <row r="731" spans="1:15" ht="14.4" x14ac:dyDescent="0.3">
      <c r="A731" t="s">
        <v>2766</v>
      </c>
      <c r="B731" s="10">
        <v>43794</v>
      </c>
      <c r="C731" t="s">
        <v>2767</v>
      </c>
      <c r="D731" t="s">
        <v>2768</v>
      </c>
      <c r="E731" t="s">
        <v>110</v>
      </c>
      <c r="F731" t="s">
        <v>61</v>
      </c>
      <c r="G731" t="s">
        <v>2769</v>
      </c>
      <c r="H731">
        <v>5</v>
      </c>
      <c r="I731" s="11">
        <v>101.23</v>
      </c>
      <c r="J731" s="12">
        <v>1.82</v>
      </c>
      <c r="K731" t="s">
        <v>40</v>
      </c>
      <c r="L731" t="s">
        <v>77</v>
      </c>
      <c r="M731" t="s">
        <v>64</v>
      </c>
      <c r="N731" s="11">
        <v>496.94</v>
      </c>
      <c r="O731" s="11">
        <v>172.91</v>
      </c>
    </row>
    <row r="732" spans="1:15" ht="14.4" x14ac:dyDescent="0.3">
      <c r="A732" t="s">
        <v>2770</v>
      </c>
      <c r="B732" s="10">
        <v>43795</v>
      </c>
      <c r="C732" t="s">
        <v>2771</v>
      </c>
      <c r="D732" t="s">
        <v>2772</v>
      </c>
      <c r="E732" t="s">
        <v>110</v>
      </c>
      <c r="F732" t="s">
        <v>105</v>
      </c>
      <c r="G732" t="s">
        <v>2773</v>
      </c>
      <c r="H732">
        <v>2</v>
      </c>
      <c r="I732" s="11">
        <v>439.85</v>
      </c>
      <c r="J732" s="12">
        <v>25.82</v>
      </c>
      <c r="K732" t="s">
        <v>156</v>
      </c>
      <c r="L732" t="s">
        <v>57</v>
      </c>
      <c r="M732" t="s">
        <v>50</v>
      </c>
      <c r="N732" s="11">
        <v>652.55999999999995</v>
      </c>
      <c r="O732" s="11">
        <v>227.06</v>
      </c>
    </row>
    <row r="733" spans="1:15" ht="14.4" x14ac:dyDescent="0.3">
      <c r="A733" t="s">
        <v>2774</v>
      </c>
      <c r="B733" s="10">
        <v>43795</v>
      </c>
      <c r="C733" t="s">
        <v>2775</v>
      </c>
      <c r="D733" t="s">
        <v>2776</v>
      </c>
      <c r="E733" t="s">
        <v>54</v>
      </c>
      <c r="F733" t="s">
        <v>30</v>
      </c>
      <c r="G733" t="s">
        <v>1229</v>
      </c>
      <c r="H733">
        <v>6</v>
      </c>
      <c r="I733" s="11">
        <v>224.3</v>
      </c>
      <c r="J733" s="12">
        <v>24.74</v>
      </c>
      <c r="K733" t="s">
        <v>161</v>
      </c>
      <c r="L733" t="s">
        <v>57</v>
      </c>
      <c r="M733" t="s">
        <v>64</v>
      </c>
      <c r="N733" s="11">
        <v>1012.85</v>
      </c>
      <c r="O733" s="11">
        <v>352.43</v>
      </c>
    </row>
    <row r="734" spans="1:15" ht="14.4" x14ac:dyDescent="0.3">
      <c r="A734" t="s">
        <v>2777</v>
      </c>
      <c r="B734" s="10">
        <v>43795</v>
      </c>
      <c r="C734" t="s">
        <v>2778</v>
      </c>
      <c r="D734" t="s">
        <v>2779</v>
      </c>
      <c r="E734" t="s">
        <v>54</v>
      </c>
      <c r="F734" t="s">
        <v>30</v>
      </c>
      <c r="G734" t="s">
        <v>2780</v>
      </c>
      <c r="H734">
        <v>2</v>
      </c>
      <c r="I734" s="11">
        <v>488.78</v>
      </c>
      <c r="J734" s="12">
        <v>7.34</v>
      </c>
      <c r="K734" t="s">
        <v>87</v>
      </c>
      <c r="L734" t="s">
        <v>57</v>
      </c>
      <c r="M734" t="s">
        <v>64</v>
      </c>
      <c r="N734" s="11">
        <v>905.81</v>
      </c>
      <c r="O734" s="11">
        <v>315.18</v>
      </c>
    </row>
    <row r="735" spans="1:15" ht="14.4" x14ac:dyDescent="0.3">
      <c r="A735" t="s">
        <v>2781</v>
      </c>
      <c r="B735" s="10">
        <v>43795</v>
      </c>
      <c r="C735" t="s">
        <v>2782</v>
      </c>
      <c r="D735" t="s">
        <v>2783</v>
      </c>
      <c r="E735" t="s">
        <v>110</v>
      </c>
      <c r="F735" t="s">
        <v>68</v>
      </c>
      <c r="G735" t="s">
        <v>1308</v>
      </c>
      <c r="H735">
        <v>5</v>
      </c>
      <c r="I735" s="11">
        <v>438.04</v>
      </c>
      <c r="J735" s="12">
        <v>3.83</v>
      </c>
      <c r="K735" t="s">
        <v>128</v>
      </c>
      <c r="L735" t="s">
        <v>57</v>
      </c>
      <c r="M735" t="s">
        <v>64</v>
      </c>
      <c r="N735" s="11">
        <v>2106.3200000000002</v>
      </c>
      <c r="O735" s="11">
        <v>732.9</v>
      </c>
    </row>
    <row r="736" spans="1:15" ht="14.4" x14ac:dyDescent="0.3">
      <c r="A736" t="s">
        <v>2784</v>
      </c>
      <c r="B736" s="10">
        <v>43795</v>
      </c>
      <c r="C736" t="s">
        <v>2785</v>
      </c>
      <c r="D736" t="s">
        <v>2786</v>
      </c>
      <c r="E736" t="s">
        <v>46</v>
      </c>
      <c r="F736" t="s">
        <v>132</v>
      </c>
      <c r="G736" t="s">
        <v>928</v>
      </c>
      <c r="H736">
        <v>1</v>
      </c>
      <c r="I736" s="11">
        <v>111.55</v>
      </c>
      <c r="J736" s="12">
        <v>24.55</v>
      </c>
      <c r="K736" t="s">
        <v>96</v>
      </c>
      <c r="L736" t="s">
        <v>33</v>
      </c>
      <c r="M736" t="s">
        <v>34</v>
      </c>
      <c r="N736" s="11">
        <v>84.16</v>
      </c>
      <c r="O736" s="11">
        <v>29.28</v>
      </c>
    </row>
    <row r="737" spans="1:15" ht="14.4" x14ac:dyDescent="0.3">
      <c r="A737" t="s">
        <v>2787</v>
      </c>
      <c r="B737" s="10">
        <v>43795</v>
      </c>
      <c r="C737" t="s">
        <v>2788</v>
      </c>
      <c r="D737" t="s">
        <v>2789</v>
      </c>
      <c r="E737" t="s">
        <v>54</v>
      </c>
      <c r="F737" t="s">
        <v>61</v>
      </c>
      <c r="G737" t="s">
        <v>2790</v>
      </c>
      <c r="H737">
        <v>1</v>
      </c>
      <c r="I737" s="11">
        <v>119.49</v>
      </c>
      <c r="J737" s="12">
        <v>11.37</v>
      </c>
      <c r="K737" t="s">
        <v>56</v>
      </c>
      <c r="L737" t="s">
        <v>49</v>
      </c>
      <c r="M737" t="s">
        <v>42</v>
      </c>
      <c r="N737" s="11">
        <v>105.9</v>
      </c>
      <c r="O737" s="11">
        <v>36.85</v>
      </c>
    </row>
    <row r="738" spans="1:15" ht="14.4" x14ac:dyDescent="0.3">
      <c r="A738" t="s">
        <v>2791</v>
      </c>
      <c r="B738" s="10">
        <v>43796</v>
      </c>
      <c r="C738" t="s">
        <v>2792</v>
      </c>
      <c r="D738" t="s">
        <v>2793</v>
      </c>
      <c r="E738" t="s">
        <v>54</v>
      </c>
      <c r="F738" t="s">
        <v>30</v>
      </c>
      <c r="G738" t="s">
        <v>2794</v>
      </c>
      <c r="H738">
        <v>3</v>
      </c>
      <c r="I738" s="11">
        <v>496.82</v>
      </c>
      <c r="J738" s="12">
        <v>22.69</v>
      </c>
      <c r="K738" t="s">
        <v>147</v>
      </c>
      <c r="L738" t="s">
        <v>41</v>
      </c>
      <c r="M738" t="s">
        <v>64</v>
      </c>
      <c r="N738" s="11">
        <v>1152.27</v>
      </c>
      <c r="O738" s="11">
        <v>400.94</v>
      </c>
    </row>
    <row r="739" spans="1:15" ht="14.4" x14ac:dyDescent="0.3">
      <c r="A739" t="s">
        <v>2795</v>
      </c>
      <c r="B739" s="10">
        <v>43796</v>
      </c>
      <c r="C739" t="s">
        <v>2796</v>
      </c>
      <c r="D739" t="s">
        <v>2797</v>
      </c>
      <c r="E739" t="s">
        <v>29</v>
      </c>
      <c r="F739" t="s">
        <v>61</v>
      </c>
      <c r="G739" t="s">
        <v>1421</v>
      </c>
      <c r="H739">
        <v>4</v>
      </c>
      <c r="I739" s="11">
        <v>291.73</v>
      </c>
      <c r="J739" s="12">
        <v>27.59</v>
      </c>
      <c r="K739" t="s">
        <v>87</v>
      </c>
      <c r="L739" t="s">
        <v>77</v>
      </c>
      <c r="M739" t="s">
        <v>50</v>
      </c>
      <c r="N739" s="11">
        <v>844.97</v>
      </c>
      <c r="O739" s="11">
        <v>294.01</v>
      </c>
    </row>
    <row r="740" spans="1:15" ht="14.4" x14ac:dyDescent="0.3">
      <c r="A740" t="s">
        <v>2798</v>
      </c>
      <c r="B740" s="10">
        <v>43797</v>
      </c>
      <c r="C740" t="s">
        <v>2799</v>
      </c>
      <c r="D740" t="s">
        <v>2800</v>
      </c>
      <c r="E740" t="s">
        <v>54</v>
      </c>
      <c r="F740" t="s">
        <v>105</v>
      </c>
      <c r="G740" t="s">
        <v>2801</v>
      </c>
      <c r="H740">
        <v>2</v>
      </c>
      <c r="I740" s="11">
        <v>201.62</v>
      </c>
      <c r="J740" s="12">
        <v>6.76</v>
      </c>
      <c r="K740" t="s">
        <v>242</v>
      </c>
      <c r="L740" t="s">
        <v>49</v>
      </c>
      <c r="M740" t="s">
        <v>50</v>
      </c>
      <c r="N740" s="11">
        <v>375.98</v>
      </c>
      <c r="O740" s="11">
        <v>130.82</v>
      </c>
    </row>
    <row r="741" spans="1:15" ht="14.4" x14ac:dyDescent="0.3">
      <c r="A741" t="s">
        <v>2802</v>
      </c>
      <c r="B741" s="10">
        <v>43797</v>
      </c>
      <c r="C741" t="s">
        <v>2803</v>
      </c>
      <c r="D741" t="s">
        <v>2804</v>
      </c>
      <c r="E741" t="s">
        <v>46</v>
      </c>
      <c r="F741" t="s">
        <v>61</v>
      </c>
      <c r="G741" t="s">
        <v>2479</v>
      </c>
      <c r="H741">
        <v>8</v>
      </c>
      <c r="I741" s="11">
        <v>104.24</v>
      </c>
      <c r="J741" s="12">
        <v>25.24</v>
      </c>
      <c r="K741" t="s">
        <v>63</v>
      </c>
      <c r="L741" t="s">
        <v>77</v>
      </c>
      <c r="M741" t="s">
        <v>34</v>
      </c>
      <c r="N741" s="11">
        <v>623.44000000000005</v>
      </c>
      <c r="O741" s="11">
        <v>216.93</v>
      </c>
    </row>
    <row r="742" spans="1:15" ht="14.4" x14ac:dyDescent="0.3">
      <c r="A742" t="s">
        <v>2805</v>
      </c>
      <c r="B742" s="10">
        <v>43797</v>
      </c>
      <c r="C742" t="s">
        <v>2806</v>
      </c>
      <c r="D742" t="s">
        <v>2807</v>
      </c>
      <c r="E742" t="s">
        <v>54</v>
      </c>
      <c r="F742" t="s">
        <v>47</v>
      </c>
      <c r="G742" t="s">
        <v>273</v>
      </c>
      <c r="H742">
        <v>6</v>
      </c>
      <c r="I742" s="11">
        <v>104.18</v>
      </c>
      <c r="J742" s="12">
        <v>27.38</v>
      </c>
      <c r="K742" t="s">
        <v>82</v>
      </c>
      <c r="L742" t="s">
        <v>33</v>
      </c>
      <c r="M742" t="s">
        <v>50</v>
      </c>
      <c r="N742" s="11">
        <v>453.93</v>
      </c>
      <c r="O742" s="11">
        <v>157.94999999999999</v>
      </c>
    </row>
    <row r="743" spans="1:15" ht="14.4" x14ac:dyDescent="0.3">
      <c r="A743" t="s">
        <v>2808</v>
      </c>
      <c r="B743" s="10">
        <v>43797</v>
      </c>
      <c r="C743" t="s">
        <v>2809</v>
      </c>
      <c r="D743" t="s">
        <v>2810</v>
      </c>
      <c r="E743" t="s">
        <v>54</v>
      </c>
      <c r="F743" t="s">
        <v>30</v>
      </c>
      <c r="G743" t="s">
        <v>1961</v>
      </c>
      <c r="H743">
        <v>7</v>
      </c>
      <c r="I743" s="11">
        <v>189.88</v>
      </c>
      <c r="J743" s="12">
        <v>13.42</v>
      </c>
      <c r="K743" t="s">
        <v>161</v>
      </c>
      <c r="L743" t="s">
        <v>49</v>
      </c>
      <c r="M743" t="s">
        <v>34</v>
      </c>
      <c r="N743" s="11">
        <v>1150.79</v>
      </c>
      <c r="O743" s="11">
        <v>400.42</v>
      </c>
    </row>
    <row r="744" spans="1:15" ht="14.4" x14ac:dyDescent="0.3">
      <c r="A744" t="s">
        <v>2811</v>
      </c>
      <c r="B744" s="10">
        <v>43797</v>
      </c>
      <c r="C744" t="s">
        <v>2812</v>
      </c>
      <c r="D744" t="s">
        <v>2813</v>
      </c>
      <c r="E744" t="s">
        <v>74</v>
      </c>
      <c r="F744" t="s">
        <v>61</v>
      </c>
      <c r="G744" t="s">
        <v>822</v>
      </c>
      <c r="H744">
        <v>9</v>
      </c>
      <c r="I744" s="11">
        <v>246.78</v>
      </c>
      <c r="J744" s="12">
        <v>5.7</v>
      </c>
      <c r="K744" t="s">
        <v>70</v>
      </c>
      <c r="L744" t="s">
        <v>77</v>
      </c>
      <c r="M744" t="s">
        <v>42</v>
      </c>
      <c r="N744" s="11">
        <v>2094.42</v>
      </c>
      <c r="O744" s="11">
        <v>728.76</v>
      </c>
    </row>
    <row r="745" spans="1:15" ht="14.4" x14ac:dyDescent="0.3">
      <c r="A745" t="s">
        <v>2814</v>
      </c>
      <c r="B745" s="10">
        <v>43797</v>
      </c>
      <c r="C745" t="s">
        <v>2815</v>
      </c>
      <c r="D745" t="s">
        <v>2816</v>
      </c>
      <c r="E745" t="s">
        <v>46</v>
      </c>
      <c r="F745" t="s">
        <v>68</v>
      </c>
      <c r="G745" t="s">
        <v>2817</v>
      </c>
      <c r="H745">
        <v>1</v>
      </c>
      <c r="I745" s="11">
        <v>223.26</v>
      </c>
      <c r="J745" s="12">
        <v>16.04</v>
      </c>
      <c r="K745" t="s">
        <v>147</v>
      </c>
      <c r="L745" t="s">
        <v>57</v>
      </c>
      <c r="M745" t="s">
        <v>50</v>
      </c>
      <c r="N745" s="11">
        <v>187.45</v>
      </c>
      <c r="O745" s="11">
        <v>65.22</v>
      </c>
    </row>
    <row r="746" spans="1:15" ht="14.4" x14ac:dyDescent="0.3">
      <c r="A746" t="s">
        <v>2818</v>
      </c>
      <c r="B746" s="10">
        <v>43797</v>
      </c>
      <c r="C746" t="s">
        <v>2819</v>
      </c>
      <c r="D746" t="s">
        <v>2820</v>
      </c>
      <c r="E746" t="s">
        <v>110</v>
      </c>
      <c r="F746" t="s">
        <v>38</v>
      </c>
      <c r="G746" t="s">
        <v>594</v>
      </c>
      <c r="H746">
        <v>6</v>
      </c>
      <c r="I746" s="11">
        <v>35.450000000000003</v>
      </c>
      <c r="J746" s="12">
        <v>10.59</v>
      </c>
      <c r="K746" t="s">
        <v>87</v>
      </c>
      <c r="L746" t="s">
        <v>77</v>
      </c>
      <c r="M746" t="s">
        <v>64</v>
      </c>
      <c r="N746" s="11">
        <v>190.18</v>
      </c>
      <c r="O746" s="11">
        <v>66.17</v>
      </c>
    </row>
    <row r="747" spans="1:15" ht="14.4" x14ac:dyDescent="0.3">
      <c r="A747" t="s">
        <v>2821</v>
      </c>
      <c r="B747" s="10">
        <v>43798</v>
      </c>
      <c r="C747" t="s">
        <v>2822</v>
      </c>
      <c r="D747" t="s">
        <v>2823</v>
      </c>
      <c r="E747" t="s">
        <v>54</v>
      </c>
      <c r="F747" t="s">
        <v>132</v>
      </c>
      <c r="G747" t="s">
        <v>748</v>
      </c>
      <c r="H747">
        <v>1</v>
      </c>
      <c r="I747" s="11">
        <v>138.72999999999999</v>
      </c>
      <c r="J747" s="12">
        <v>5.16</v>
      </c>
      <c r="K747" t="s">
        <v>161</v>
      </c>
      <c r="L747" t="s">
        <v>77</v>
      </c>
      <c r="M747" t="s">
        <v>50</v>
      </c>
      <c r="N747" s="11">
        <v>131.57</v>
      </c>
      <c r="O747" s="11">
        <v>45.78</v>
      </c>
    </row>
    <row r="748" spans="1:15" ht="14.4" x14ac:dyDescent="0.3">
      <c r="A748" t="s">
        <v>2824</v>
      </c>
      <c r="B748" s="10">
        <v>43799</v>
      </c>
      <c r="C748" t="s">
        <v>2825</v>
      </c>
      <c r="D748" t="s">
        <v>2826</v>
      </c>
      <c r="E748" t="s">
        <v>74</v>
      </c>
      <c r="F748" t="s">
        <v>132</v>
      </c>
      <c r="G748" t="s">
        <v>1270</v>
      </c>
      <c r="H748">
        <v>10</v>
      </c>
      <c r="I748" s="11">
        <v>70.44</v>
      </c>
      <c r="J748" s="12">
        <v>18.16</v>
      </c>
      <c r="K748" t="s">
        <v>134</v>
      </c>
      <c r="L748" t="s">
        <v>41</v>
      </c>
      <c r="M748" t="s">
        <v>50</v>
      </c>
      <c r="N748" s="11">
        <v>576.48</v>
      </c>
      <c r="O748" s="11">
        <v>200.59</v>
      </c>
    </row>
    <row r="749" spans="1:15" ht="14.4" x14ac:dyDescent="0.3">
      <c r="A749" t="s">
        <v>2827</v>
      </c>
      <c r="B749" s="10">
        <v>43799</v>
      </c>
      <c r="C749" t="s">
        <v>2828</v>
      </c>
      <c r="D749" t="s">
        <v>2829</v>
      </c>
      <c r="E749" t="s">
        <v>46</v>
      </c>
      <c r="F749" t="s">
        <v>132</v>
      </c>
      <c r="G749" t="s">
        <v>958</v>
      </c>
      <c r="H749">
        <v>4</v>
      </c>
      <c r="I749" s="11">
        <v>478.79</v>
      </c>
      <c r="J749" s="12">
        <v>21.9</v>
      </c>
      <c r="K749" t="s">
        <v>56</v>
      </c>
      <c r="L749" t="s">
        <v>57</v>
      </c>
      <c r="M749" t="s">
        <v>42</v>
      </c>
      <c r="N749" s="11">
        <v>1495.74</v>
      </c>
      <c r="O749" s="11">
        <v>520.45000000000005</v>
      </c>
    </row>
    <row r="750" spans="1:15" ht="14.4" x14ac:dyDescent="0.3">
      <c r="A750" t="s">
        <v>2830</v>
      </c>
      <c r="B750" s="10">
        <v>43800</v>
      </c>
      <c r="C750" t="s">
        <v>2831</v>
      </c>
      <c r="D750" t="s">
        <v>2832</v>
      </c>
      <c r="E750" t="s">
        <v>46</v>
      </c>
      <c r="F750" t="s">
        <v>38</v>
      </c>
      <c r="G750" t="s">
        <v>2274</v>
      </c>
      <c r="H750">
        <v>2</v>
      </c>
      <c r="I750" s="11">
        <v>63.48</v>
      </c>
      <c r="J750" s="12">
        <v>14.82</v>
      </c>
      <c r="K750" t="s">
        <v>87</v>
      </c>
      <c r="L750" t="s">
        <v>77</v>
      </c>
      <c r="M750" t="s">
        <v>42</v>
      </c>
      <c r="N750" s="11">
        <v>108.14</v>
      </c>
      <c r="O750" s="11">
        <v>37.630000000000003</v>
      </c>
    </row>
    <row r="751" spans="1:15" ht="14.4" x14ac:dyDescent="0.3">
      <c r="A751" t="s">
        <v>2833</v>
      </c>
      <c r="B751" s="10">
        <v>43800</v>
      </c>
      <c r="C751" t="s">
        <v>2834</v>
      </c>
      <c r="D751" t="s">
        <v>2835</v>
      </c>
      <c r="E751" t="s">
        <v>29</v>
      </c>
      <c r="F751" t="s">
        <v>47</v>
      </c>
      <c r="G751" t="s">
        <v>2836</v>
      </c>
      <c r="H751">
        <v>9</v>
      </c>
      <c r="I751" s="11">
        <v>470.48</v>
      </c>
      <c r="J751" s="12">
        <v>4.6500000000000004</v>
      </c>
      <c r="K751" t="s">
        <v>76</v>
      </c>
      <c r="L751" t="s">
        <v>77</v>
      </c>
      <c r="M751" t="s">
        <v>64</v>
      </c>
      <c r="N751" s="11">
        <v>4037.42</v>
      </c>
      <c r="O751" s="11">
        <v>1404.84</v>
      </c>
    </row>
    <row r="752" spans="1:15" ht="14.4" x14ac:dyDescent="0.3">
      <c r="A752" t="s">
        <v>2837</v>
      </c>
      <c r="B752" s="10">
        <v>43800</v>
      </c>
      <c r="C752" t="s">
        <v>2838</v>
      </c>
      <c r="D752" t="s">
        <v>2839</v>
      </c>
      <c r="E752" t="s">
        <v>110</v>
      </c>
      <c r="F752" t="s">
        <v>61</v>
      </c>
      <c r="G752" t="s">
        <v>2840</v>
      </c>
      <c r="H752">
        <v>8</v>
      </c>
      <c r="I752" s="11">
        <v>88.04</v>
      </c>
      <c r="J752" s="12">
        <v>0.56999999999999995</v>
      </c>
      <c r="K752" t="s">
        <v>76</v>
      </c>
      <c r="L752" t="s">
        <v>77</v>
      </c>
      <c r="M752" t="s">
        <v>34</v>
      </c>
      <c r="N752" s="11">
        <v>700.31</v>
      </c>
      <c r="O752" s="11">
        <v>243.68</v>
      </c>
    </row>
    <row r="753" spans="1:15" ht="14.4" x14ac:dyDescent="0.3">
      <c r="A753" t="s">
        <v>2841</v>
      </c>
      <c r="B753" s="10">
        <v>43801</v>
      </c>
      <c r="C753" t="s">
        <v>2842</v>
      </c>
      <c r="D753" t="s">
        <v>2843</v>
      </c>
      <c r="E753" t="s">
        <v>74</v>
      </c>
      <c r="F753" t="s">
        <v>132</v>
      </c>
      <c r="G753" t="s">
        <v>555</v>
      </c>
      <c r="H753">
        <v>7</v>
      </c>
      <c r="I753" s="11">
        <v>163.04</v>
      </c>
      <c r="J753" s="12">
        <v>2.23</v>
      </c>
      <c r="K753" t="s">
        <v>156</v>
      </c>
      <c r="L753" t="s">
        <v>57</v>
      </c>
      <c r="M753" t="s">
        <v>34</v>
      </c>
      <c r="N753" s="11">
        <v>1115.83</v>
      </c>
      <c r="O753" s="11">
        <v>388.26</v>
      </c>
    </row>
    <row r="754" spans="1:15" ht="14.4" x14ac:dyDescent="0.3">
      <c r="A754" t="s">
        <v>2844</v>
      </c>
      <c r="B754" s="10">
        <v>43801</v>
      </c>
      <c r="C754" t="s">
        <v>2845</v>
      </c>
      <c r="D754" t="s">
        <v>2846</v>
      </c>
      <c r="E754" t="s">
        <v>74</v>
      </c>
      <c r="F754" t="s">
        <v>47</v>
      </c>
      <c r="G754" t="s">
        <v>2847</v>
      </c>
      <c r="H754">
        <v>1</v>
      </c>
      <c r="I754" s="11">
        <v>162.78</v>
      </c>
      <c r="J754" s="12">
        <v>6</v>
      </c>
      <c r="K754" t="s">
        <v>82</v>
      </c>
      <c r="L754" t="s">
        <v>49</v>
      </c>
      <c r="M754" t="s">
        <v>34</v>
      </c>
      <c r="N754" s="11">
        <v>153.01</v>
      </c>
      <c r="O754" s="11">
        <v>53.24</v>
      </c>
    </row>
    <row r="755" spans="1:15" ht="14.4" x14ac:dyDescent="0.3">
      <c r="A755" t="s">
        <v>2848</v>
      </c>
      <c r="B755" s="10">
        <v>43801</v>
      </c>
      <c r="C755" t="s">
        <v>2849</v>
      </c>
      <c r="D755" t="s">
        <v>2850</v>
      </c>
      <c r="E755" t="s">
        <v>46</v>
      </c>
      <c r="F755" t="s">
        <v>47</v>
      </c>
      <c r="G755" t="s">
        <v>629</v>
      </c>
      <c r="H755">
        <v>7</v>
      </c>
      <c r="I755" s="11">
        <v>314.14</v>
      </c>
      <c r="J755" s="12">
        <v>2.34</v>
      </c>
      <c r="K755" t="s">
        <v>147</v>
      </c>
      <c r="L755" t="s">
        <v>77</v>
      </c>
      <c r="M755" t="s">
        <v>42</v>
      </c>
      <c r="N755" s="11">
        <v>2147.52</v>
      </c>
      <c r="O755" s="11">
        <v>747.24</v>
      </c>
    </row>
    <row r="756" spans="1:15" ht="14.4" x14ac:dyDescent="0.3">
      <c r="A756" t="s">
        <v>2851</v>
      </c>
      <c r="B756" s="10">
        <v>43801</v>
      </c>
      <c r="C756" t="s">
        <v>2852</v>
      </c>
      <c r="D756" t="s">
        <v>2853</v>
      </c>
      <c r="E756" t="s">
        <v>29</v>
      </c>
      <c r="F756" t="s">
        <v>30</v>
      </c>
      <c r="G756" t="s">
        <v>2854</v>
      </c>
      <c r="H756">
        <v>7</v>
      </c>
      <c r="I756" s="11">
        <v>183.66</v>
      </c>
      <c r="J756" s="12">
        <v>5.66</v>
      </c>
      <c r="K756" t="s">
        <v>229</v>
      </c>
      <c r="L756" t="s">
        <v>41</v>
      </c>
      <c r="M756" t="s">
        <v>34</v>
      </c>
      <c r="N756" s="11">
        <v>1212.8499999999999</v>
      </c>
      <c r="O756" s="11">
        <v>422.02</v>
      </c>
    </row>
    <row r="757" spans="1:15" ht="14.4" x14ac:dyDescent="0.3">
      <c r="A757" t="s">
        <v>2855</v>
      </c>
      <c r="B757" s="10">
        <v>43801</v>
      </c>
      <c r="C757" t="s">
        <v>2856</v>
      </c>
      <c r="D757" t="s">
        <v>2857</v>
      </c>
      <c r="E757" t="s">
        <v>54</v>
      </c>
      <c r="F757" t="s">
        <v>68</v>
      </c>
      <c r="G757" t="s">
        <v>2858</v>
      </c>
      <c r="H757">
        <v>9</v>
      </c>
      <c r="I757" s="11">
        <v>227.19</v>
      </c>
      <c r="J757" s="12">
        <v>28.32</v>
      </c>
      <c r="K757" t="s">
        <v>32</v>
      </c>
      <c r="L757" t="s">
        <v>57</v>
      </c>
      <c r="M757" t="s">
        <v>34</v>
      </c>
      <c r="N757" s="11">
        <v>1465.65</v>
      </c>
      <c r="O757" s="11">
        <v>509.98</v>
      </c>
    </row>
    <row r="758" spans="1:15" ht="14.4" x14ac:dyDescent="0.3">
      <c r="A758" t="s">
        <v>2859</v>
      </c>
      <c r="B758" s="10">
        <v>43801</v>
      </c>
      <c r="C758" t="s">
        <v>2860</v>
      </c>
      <c r="D758" t="s">
        <v>2861</v>
      </c>
      <c r="E758" t="s">
        <v>54</v>
      </c>
      <c r="F758" t="s">
        <v>132</v>
      </c>
      <c r="G758" t="s">
        <v>1645</v>
      </c>
      <c r="H758">
        <v>1</v>
      </c>
      <c r="I758" s="11">
        <v>187.12</v>
      </c>
      <c r="J758" s="12">
        <v>4.45</v>
      </c>
      <c r="K758" t="s">
        <v>96</v>
      </c>
      <c r="L758" t="s">
        <v>33</v>
      </c>
      <c r="M758" t="s">
        <v>50</v>
      </c>
      <c r="N758" s="11">
        <v>178.79</v>
      </c>
      <c r="O758" s="11">
        <v>62.21</v>
      </c>
    </row>
    <row r="759" spans="1:15" ht="14.4" x14ac:dyDescent="0.3">
      <c r="A759" t="s">
        <v>2862</v>
      </c>
      <c r="B759" s="10">
        <v>43801</v>
      </c>
      <c r="C759" t="s">
        <v>2863</v>
      </c>
      <c r="D759" t="s">
        <v>2864</v>
      </c>
      <c r="E759" t="s">
        <v>46</v>
      </c>
      <c r="F759" t="s">
        <v>47</v>
      </c>
      <c r="G759" t="s">
        <v>2865</v>
      </c>
      <c r="H759">
        <v>10</v>
      </c>
      <c r="I759" s="11">
        <v>235.18</v>
      </c>
      <c r="J759" s="12">
        <v>29.88</v>
      </c>
      <c r="K759" t="s">
        <v>63</v>
      </c>
      <c r="L759" t="s">
        <v>49</v>
      </c>
      <c r="M759" t="s">
        <v>42</v>
      </c>
      <c r="N759" s="11">
        <v>1649.08</v>
      </c>
      <c r="O759" s="11">
        <v>573.79999999999995</v>
      </c>
    </row>
    <row r="760" spans="1:15" ht="14.4" x14ac:dyDescent="0.3">
      <c r="A760" t="s">
        <v>2866</v>
      </c>
      <c r="B760" s="10">
        <v>43802</v>
      </c>
      <c r="C760" t="s">
        <v>2867</v>
      </c>
      <c r="D760" t="s">
        <v>2868</v>
      </c>
      <c r="E760" t="s">
        <v>110</v>
      </c>
      <c r="F760" t="s">
        <v>38</v>
      </c>
      <c r="G760" t="s">
        <v>2869</v>
      </c>
      <c r="H760">
        <v>3</v>
      </c>
      <c r="I760" s="11">
        <v>60.98</v>
      </c>
      <c r="J760" s="12">
        <v>6.33</v>
      </c>
      <c r="K760" t="s">
        <v>229</v>
      </c>
      <c r="L760" t="s">
        <v>57</v>
      </c>
      <c r="M760" t="s">
        <v>50</v>
      </c>
      <c r="N760" s="11">
        <v>171.36</v>
      </c>
      <c r="O760" s="11">
        <v>59.63</v>
      </c>
    </row>
    <row r="761" spans="1:15" ht="14.4" x14ac:dyDescent="0.3">
      <c r="A761" t="s">
        <v>2870</v>
      </c>
      <c r="B761" s="10">
        <v>43802</v>
      </c>
      <c r="C761" t="s">
        <v>2871</v>
      </c>
      <c r="D761" t="s">
        <v>2872</v>
      </c>
      <c r="E761" t="s">
        <v>46</v>
      </c>
      <c r="F761" t="s">
        <v>132</v>
      </c>
      <c r="G761" t="s">
        <v>2873</v>
      </c>
      <c r="H761">
        <v>7</v>
      </c>
      <c r="I761" s="11">
        <v>175.81</v>
      </c>
      <c r="J761" s="12">
        <v>11.15</v>
      </c>
      <c r="K761" t="s">
        <v>203</v>
      </c>
      <c r="L761" t="s">
        <v>57</v>
      </c>
      <c r="M761" t="s">
        <v>64</v>
      </c>
      <c r="N761" s="11">
        <v>1093.45</v>
      </c>
      <c r="O761" s="11">
        <v>380.47</v>
      </c>
    </row>
    <row r="762" spans="1:15" ht="14.4" x14ac:dyDescent="0.3">
      <c r="A762" t="s">
        <v>2874</v>
      </c>
      <c r="B762" s="10">
        <v>43803</v>
      </c>
      <c r="C762" t="s">
        <v>2875</v>
      </c>
      <c r="D762" t="s">
        <v>2876</v>
      </c>
      <c r="E762" t="s">
        <v>29</v>
      </c>
      <c r="F762" t="s">
        <v>68</v>
      </c>
      <c r="G762" t="s">
        <v>2877</v>
      </c>
      <c r="H762">
        <v>8</v>
      </c>
      <c r="I762" s="11">
        <v>51.42</v>
      </c>
      <c r="J762" s="12">
        <v>8.99</v>
      </c>
      <c r="K762" t="s">
        <v>147</v>
      </c>
      <c r="L762" t="s">
        <v>33</v>
      </c>
      <c r="M762" t="s">
        <v>50</v>
      </c>
      <c r="N762" s="11">
        <v>374.38</v>
      </c>
      <c r="O762" s="11">
        <v>130.27000000000001</v>
      </c>
    </row>
    <row r="763" spans="1:15" ht="14.4" x14ac:dyDescent="0.3">
      <c r="A763" t="s">
        <v>2878</v>
      </c>
      <c r="B763" s="10">
        <v>43804</v>
      </c>
      <c r="C763" t="s">
        <v>2879</v>
      </c>
      <c r="D763" t="s">
        <v>2880</v>
      </c>
      <c r="E763" t="s">
        <v>46</v>
      </c>
      <c r="F763" t="s">
        <v>68</v>
      </c>
      <c r="G763" t="s">
        <v>1579</v>
      </c>
      <c r="H763">
        <v>7</v>
      </c>
      <c r="I763" s="11">
        <v>71.180000000000007</v>
      </c>
      <c r="J763" s="12">
        <v>9.43</v>
      </c>
      <c r="K763" t="s">
        <v>156</v>
      </c>
      <c r="L763" t="s">
        <v>33</v>
      </c>
      <c r="M763" t="s">
        <v>34</v>
      </c>
      <c r="N763" s="11">
        <v>451.27</v>
      </c>
      <c r="O763" s="11">
        <v>157.02000000000001</v>
      </c>
    </row>
    <row r="764" spans="1:15" ht="14.4" x14ac:dyDescent="0.3">
      <c r="A764" t="s">
        <v>2881</v>
      </c>
      <c r="B764" s="10">
        <v>43805</v>
      </c>
      <c r="C764" t="s">
        <v>2882</v>
      </c>
      <c r="D764" t="s">
        <v>382</v>
      </c>
      <c r="E764" t="s">
        <v>46</v>
      </c>
      <c r="F764" t="s">
        <v>30</v>
      </c>
      <c r="G764" t="s">
        <v>1802</v>
      </c>
      <c r="H764">
        <v>1</v>
      </c>
      <c r="I764" s="11">
        <v>392.81</v>
      </c>
      <c r="J764" s="12">
        <v>2.2999999999999998</v>
      </c>
      <c r="K764" t="s">
        <v>32</v>
      </c>
      <c r="L764" t="s">
        <v>77</v>
      </c>
      <c r="M764" t="s">
        <v>34</v>
      </c>
      <c r="N764" s="11">
        <v>383.78</v>
      </c>
      <c r="O764" s="11">
        <v>133.54</v>
      </c>
    </row>
    <row r="765" spans="1:15" ht="14.4" x14ac:dyDescent="0.3">
      <c r="A765" t="s">
        <v>2883</v>
      </c>
      <c r="B765" s="10">
        <v>43805</v>
      </c>
      <c r="C765" t="s">
        <v>2884</v>
      </c>
      <c r="D765" t="s">
        <v>2885</v>
      </c>
      <c r="E765" t="s">
        <v>74</v>
      </c>
      <c r="F765" t="s">
        <v>61</v>
      </c>
      <c r="G765" t="s">
        <v>2886</v>
      </c>
      <c r="H765">
        <v>8</v>
      </c>
      <c r="I765" s="11">
        <v>261.83</v>
      </c>
      <c r="J765" s="12">
        <v>26.29</v>
      </c>
      <c r="K765" t="s">
        <v>208</v>
      </c>
      <c r="L765" t="s">
        <v>57</v>
      </c>
      <c r="M765" t="s">
        <v>64</v>
      </c>
      <c r="N765" s="11">
        <v>1543.96</v>
      </c>
      <c r="O765" s="11">
        <v>537.23</v>
      </c>
    </row>
    <row r="766" spans="1:15" ht="14.4" x14ac:dyDescent="0.3">
      <c r="A766" t="s">
        <v>2887</v>
      </c>
      <c r="B766" s="10">
        <v>43807</v>
      </c>
      <c r="C766" t="s">
        <v>2888</v>
      </c>
      <c r="D766" t="s">
        <v>2889</v>
      </c>
      <c r="E766" t="s">
        <v>74</v>
      </c>
      <c r="F766" t="s">
        <v>105</v>
      </c>
      <c r="G766" t="s">
        <v>2890</v>
      </c>
      <c r="H766">
        <v>8</v>
      </c>
      <c r="I766" s="11">
        <v>457.52</v>
      </c>
      <c r="J766" s="12">
        <v>26.52</v>
      </c>
      <c r="K766" t="s">
        <v>156</v>
      </c>
      <c r="L766" t="s">
        <v>57</v>
      </c>
      <c r="M766" t="s">
        <v>42</v>
      </c>
      <c r="N766" s="11">
        <v>2689.49</v>
      </c>
      <c r="O766" s="11">
        <v>935.82</v>
      </c>
    </row>
    <row r="767" spans="1:15" ht="14.4" x14ac:dyDescent="0.3">
      <c r="A767" t="s">
        <v>2891</v>
      </c>
      <c r="B767" s="10">
        <v>43807</v>
      </c>
      <c r="C767" t="s">
        <v>2892</v>
      </c>
      <c r="D767" t="s">
        <v>2893</v>
      </c>
      <c r="E767" t="s">
        <v>54</v>
      </c>
      <c r="F767" t="s">
        <v>30</v>
      </c>
      <c r="G767" t="s">
        <v>2894</v>
      </c>
      <c r="H767">
        <v>7</v>
      </c>
      <c r="I767" s="11">
        <v>367.87</v>
      </c>
      <c r="J767" s="12">
        <v>11.89</v>
      </c>
      <c r="K767" t="s">
        <v>101</v>
      </c>
      <c r="L767" t="s">
        <v>33</v>
      </c>
      <c r="M767" t="s">
        <v>34</v>
      </c>
      <c r="N767" s="11">
        <v>2268.91</v>
      </c>
      <c r="O767" s="11">
        <v>789.48</v>
      </c>
    </row>
    <row r="768" spans="1:15" ht="14.4" x14ac:dyDescent="0.3">
      <c r="A768" t="s">
        <v>2895</v>
      </c>
      <c r="B768" s="10">
        <v>43808</v>
      </c>
      <c r="C768" t="s">
        <v>2896</v>
      </c>
      <c r="D768" t="s">
        <v>2897</v>
      </c>
      <c r="E768" t="s">
        <v>54</v>
      </c>
      <c r="F768" t="s">
        <v>38</v>
      </c>
      <c r="G768" t="s">
        <v>2898</v>
      </c>
      <c r="H768">
        <v>5</v>
      </c>
      <c r="I768" s="11">
        <v>37.159999999999997</v>
      </c>
      <c r="J768" s="12">
        <v>4.59</v>
      </c>
      <c r="K768" t="s">
        <v>87</v>
      </c>
      <c r="L768" t="s">
        <v>33</v>
      </c>
      <c r="M768" t="s">
        <v>42</v>
      </c>
      <c r="N768" s="11">
        <v>177.27</v>
      </c>
      <c r="O768" s="11">
        <v>61.68</v>
      </c>
    </row>
    <row r="769" spans="1:15" ht="14.4" x14ac:dyDescent="0.3">
      <c r="A769" t="s">
        <v>2899</v>
      </c>
      <c r="B769" s="10">
        <v>43809</v>
      </c>
      <c r="C769" t="s">
        <v>2900</v>
      </c>
      <c r="D769" t="s">
        <v>2901</v>
      </c>
      <c r="E769" t="s">
        <v>110</v>
      </c>
      <c r="F769" t="s">
        <v>61</v>
      </c>
      <c r="G769" t="s">
        <v>2902</v>
      </c>
      <c r="H769">
        <v>5</v>
      </c>
      <c r="I769" s="11">
        <v>235.63</v>
      </c>
      <c r="J769" s="12">
        <v>14.96</v>
      </c>
      <c r="K769" t="s">
        <v>203</v>
      </c>
      <c r="L769" t="s">
        <v>57</v>
      </c>
      <c r="M769" t="s">
        <v>50</v>
      </c>
      <c r="N769" s="11">
        <v>1001.9</v>
      </c>
      <c r="O769" s="11">
        <v>348.62</v>
      </c>
    </row>
    <row r="770" spans="1:15" ht="14.4" x14ac:dyDescent="0.3">
      <c r="A770" t="s">
        <v>2903</v>
      </c>
      <c r="B770" s="10">
        <v>43810</v>
      </c>
      <c r="C770" t="s">
        <v>2904</v>
      </c>
      <c r="D770" t="s">
        <v>2905</v>
      </c>
      <c r="E770" t="s">
        <v>46</v>
      </c>
      <c r="F770" t="s">
        <v>68</v>
      </c>
      <c r="G770" t="s">
        <v>830</v>
      </c>
      <c r="H770">
        <v>10</v>
      </c>
      <c r="I770" s="11">
        <v>95.68</v>
      </c>
      <c r="J770" s="12">
        <v>26.65</v>
      </c>
      <c r="K770" t="s">
        <v>128</v>
      </c>
      <c r="L770" t="s">
        <v>41</v>
      </c>
      <c r="M770" t="s">
        <v>64</v>
      </c>
      <c r="N770" s="11">
        <v>701.81</v>
      </c>
      <c r="O770" s="11">
        <v>244.2</v>
      </c>
    </row>
    <row r="771" spans="1:15" ht="14.4" x14ac:dyDescent="0.3">
      <c r="A771" t="s">
        <v>2906</v>
      </c>
      <c r="B771" s="10">
        <v>43811</v>
      </c>
      <c r="C771" t="s">
        <v>2907</v>
      </c>
      <c r="D771" t="s">
        <v>2908</v>
      </c>
      <c r="E771" t="s">
        <v>54</v>
      </c>
      <c r="F771" t="s">
        <v>105</v>
      </c>
      <c r="G771" t="s">
        <v>1637</v>
      </c>
      <c r="H771">
        <v>8</v>
      </c>
      <c r="I771" s="11">
        <v>177.32</v>
      </c>
      <c r="J771" s="12">
        <v>17.260000000000002</v>
      </c>
      <c r="K771" t="s">
        <v>101</v>
      </c>
      <c r="L771" t="s">
        <v>33</v>
      </c>
      <c r="M771" t="s">
        <v>50</v>
      </c>
      <c r="N771" s="11">
        <v>1173.72</v>
      </c>
      <c r="O771" s="11">
        <v>408.4</v>
      </c>
    </row>
    <row r="772" spans="1:15" ht="14.4" x14ac:dyDescent="0.3">
      <c r="A772" t="s">
        <v>2909</v>
      </c>
      <c r="B772" s="10">
        <v>43811</v>
      </c>
      <c r="C772" t="s">
        <v>2910</v>
      </c>
      <c r="D772" t="s">
        <v>2911</v>
      </c>
      <c r="E772" t="s">
        <v>46</v>
      </c>
      <c r="F772" t="s">
        <v>105</v>
      </c>
      <c r="G772" t="s">
        <v>2912</v>
      </c>
      <c r="H772">
        <v>4</v>
      </c>
      <c r="I772" s="11">
        <v>355.76</v>
      </c>
      <c r="J772" s="12">
        <v>14.05</v>
      </c>
      <c r="K772" t="s">
        <v>134</v>
      </c>
      <c r="L772" t="s">
        <v>49</v>
      </c>
      <c r="M772" t="s">
        <v>64</v>
      </c>
      <c r="N772" s="11">
        <v>1223.0999999999999</v>
      </c>
      <c r="O772" s="11">
        <v>425.58</v>
      </c>
    </row>
    <row r="773" spans="1:15" ht="14.4" x14ac:dyDescent="0.3">
      <c r="A773" t="s">
        <v>2913</v>
      </c>
      <c r="B773" s="10">
        <v>43812</v>
      </c>
      <c r="C773" t="s">
        <v>2914</v>
      </c>
      <c r="D773" t="s">
        <v>2915</v>
      </c>
      <c r="E773" t="s">
        <v>54</v>
      </c>
      <c r="F773" t="s">
        <v>68</v>
      </c>
      <c r="G773" t="s">
        <v>648</v>
      </c>
      <c r="H773">
        <v>9</v>
      </c>
      <c r="I773" s="11">
        <v>233.1</v>
      </c>
      <c r="J773" s="12">
        <v>29.53</v>
      </c>
      <c r="K773" t="s">
        <v>76</v>
      </c>
      <c r="L773" t="s">
        <v>57</v>
      </c>
      <c r="M773" t="s">
        <v>34</v>
      </c>
      <c r="N773" s="11">
        <v>1478.39</v>
      </c>
      <c r="O773" s="11">
        <v>514.41</v>
      </c>
    </row>
    <row r="774" spans="1:15" ht="14.4" x14ac:dyDescent="0.3">
      <c r="A774" t="s">
        <v>2916</v>
      </c>
      <c r="B774" s="10">
        <v>43812</v>
      </c>
      <c r="C774" t="s">
        <v>2917</v>
      </c>
      <c r="D774" t="s">
        <v>2918</v>
      </c>
      <c r="E774" t="s">
        <v>110</v>
      </c>
      <c r="F774" t="s">
        <v>47</v>
      </c>
      <c r="G774" t="s">
        <v>2919</v>
      </c>
      <c r="H774">
        <v>5</v>
      </c>
      <c r="I774" s="11">
        <v>157.96</v>
      </c>
      <c r="J774" s="12">
        <v>23.62</v>
      </c>
      <c r="K774" t="s">
        <v>161</v>
      </c>
      <c r="L774" t="s">
        <v>41</v>
      </c>
      <c r="M774" t="s">
        <v>34</v>
      </c>
      <c r="N774" s="11">
        <v>603.25</v>
      </c>
      <c r="O774" s="11">
        <v>209.9</v>
      </c>
    </row>
    <row r="775" spans="1:15" ht="14.4" x14ac:dyDescent="0.3">
      <c r="A775" t="s">
        <v>2920</v>
      </c>
      <c r="B775" s="10">
        <v>43813</v>
      </c>
      <c r="C775" t="s">
        <v>2921</v>
      </c>
      <c r="D775" t="s">
        <v>2922</v>
      </c>
      <c r="E775" t="s">
        <v>54</v>
      </c>
      <c r="F775" t="s">
        <v>68</v>
      </c>
      <c r="G775" t="s">
        <v>216</v>
      </c>
      <c r="H775">
        <v>5</v>
      </c>
      <c r="I775" s="11">
        <v>369.09</v>
      </c>
      <c r="J775" s="12">
        <v>1.83</v>
      </c>
      <c r="K775" t="s">
        <v>194</v>
      </c>
      <c r="L775" t="s">
        <v>41</v>
      </c>
      <c r="M775" t="s">
        <v>64</v>
      </c>
      <c r="N775" s="11">
        <v>1811.68</v>
      </c>
      <c r="O775" s="11">
        <v>630.38</v>
      </c>
    </row>
    <row r="776" spans="1:15" ht="14.4" x14ac:dyDescent="0.3">
      <c r="A776" t="s">
        <v>2923</v>
      </c>
      <c r="B776" s="10">
        <v>43814</v>
      </c>
      <c r="C776" t="s">
        <v>2924</v>
      </c>
      <c r="D776" t="s">
        <v>2925</v>
      </c>
      <c r="E776" t="s">
        <v>46</v>
      </c>
      <c r="F776" t="s">
        <v>105</v>
      </c>
      <c r="G776" t="s">
        <v>2926</v>
      </c>
      <c r="H776">
        <v>8</v>
      </c>
      <c r="I776" s="11">
        <v>301.13</v>
      </c>
      <c r="J776" s="12">
        <v>17.57</v>
      </c>
      <c r="K776" t="s">
        <v>87</v>
      </c>
      <c r="L776" t="s">
        <v>41</v>
      </c>
      <c r="M776" t="s">
        <v>50</v>
      </c>
      <c r="N776" s="11">
        <v>1985.77</v>
      </c>
      <c r="O776" s="11">
        <v>690.96</v>
      </c>
    </row>
    <row r="777" spans="1:15" ht="14.4" x14ac:dyDescent="0.3">
      <c r="A777" t="s">
        <v>2927</v>
      </c>
      <c r="B777" s="10">
        <v>43814</v>
      </c>
      <c r="C777" t="s">
        <v>2928</v>
      </c>
      <c r="D777" t="s">
        <v>2929</v>
      </c>
      <c r="E777" t="s">
        <v>46</v>
      </c>
      <c r="F777" t="s">
        <v>105</v>
      </c>
      <c r="G777" t="s">
        <v>100</v>
      </c>
      <c r="H777">
        <v>10</v>
      </c>
      <c r="I777" s="11">
        <v>258.99</v>
      </c>
      <c r="J777" s="12">
        <v>2.0099999999999998</v>
      </c>
      <c r="K777" t="s">
        <v>242</v>
      </c>
      <c r="L777" t="s">
        <v>57</v>
      </c>
      <c r="M777" t="s">
        <v>34</v>
      </c>
      <c r="N777" s="11">
        <v>2537.84</v>
      </c>
      <c r="O777" s="11">
        <v>883.05</v>
      </c>
    </row>
    <row r="778" spans="1:15" ht="14.4" x14ac:dyDescent="0.3">
      <c r="A778" t="s">
        <v>2930</v>
      </c>
      <c r="B778" s="10">
        <v>43815</v>
      </c>
      <c r="C778" t="s">
        <v>2931</v>
      </c>
      <c r="D778" t="s">
        <v>2932</v>
      </c>
      <c r="E778" t="s">
        <v>29</v>
      </c>
      <c r="F778" t="s">
        <v>68</v>
      </c>
      <c r="G778" t="s">
        <v>1747</v>
      </c>
      <c r="H778">
        <v>4</v>
      </c>
      <c r="I778" s="11">
        <v>224.02</v>
      </c>
      <c r="J778" s="12">
        <v>19.649999999999999</v>
      </c>
      <c r="K778" t="s">
        <v>147</v>
      </c>
      <c r="L778" t="s">
        <v>57</v>
      </c>
      <c r="M778" t="s">
        <v>42</v>
      </c>
      <c r="N778" s="11">
        <v>720</v>
      </c>
      <c r="O778" s="11">
        <v>250.53</v>
      </c>
    </row>
    <row r="779" spans="1:15" ht="14.4" x14ac:dyDescent="0.3">
      <c r="A779" t="s">
        <v>2933</v>
      </c>
      <c r="B779" s="10">
        <v>43815</v>
      </c>
      <c r="C779" t="s">
        <v>2934</v>
      </c>
      <c r="D779" t="s">
        <v>2935</v>
      </c>
      <c r="E779" t="s">
        <v>29</v>
      </c>
      <c r="F779" t="s">
        <v>68</v>
      </c>
      <c r="G779" t="s">
        <v>2936</v>
      </c>
      <c r="H779">
        <v>4</v>
      </c>
      <c r="I779" s="11">
        <v>320.27</v>
      </c>
      <c r="J779" s="12">
        <v>1.8</v>
      </c>
      <c r="K779" t="s">
        <v>203</v>
      </c>
      <c r="L779" t="s">
        <v>77</v>
      </c>
      <c r="M779" t="s">
        <v>50</v>
      </c>
      <c r="N779" s="11">
        <v>1258.02</v>
      </c>
      <c r="O779" s="11">
        <v>437.73</v>
      </c>
    </row>
    <row r="780" spans="1:15" ht="14.4" x14ac:dyDescent="0.3">
      <c r="A780" t="s">
        <v>2937</v>
      </c>
      <c r="B780" s="10">
        <v>43815</v>
      </c>
      <c r="C780" t="s">
        <v>2938</v>
      </c>
      <c r="D780" t="s">
        <v>2939</v>
      </c>
      <c r="E780" t="s">
        <v>54</v>
      </c>
      <c r="F780" t="s">
        <v>61</v>
      </c>
      <c r="G780" t="s">
        <v>2648</v>
      </c>
      <c r="H780">
        <v>3</v>
      </c>
      <c r="I780" s="11">
        <v>103.57</v>
      </c>
      <c r="J780" s="12">
        <v>14.98</v>
      </c>
      <c r="K780" t="s">
        <v>194</v>
      </c>
      <c r="L780" t="s">
        <v>57</v>
      </c>
      <c r="M780" t="s">
        <v>50</v>
      </c>
      <c r="N780" s="11">
        <v>264.17</v>
      </c>
      <c r="O780" s="11">
        <v>91.92</v>
      </c>
    </row>
    <row r="781" spans="1:15" ht="14.4" x14ac:dyDescent="0.3">
      <c r="A781" t="s">
        <v>2940</v>
      </c>
      <c r="B781" s="10">
        <v>43816</v>
      </c>
      <c r="C781" t="s">
        <v>2941</v>
      </c>
      <c r="D781" t="s">
        <v>2942</v>
      </c>
      <c r="E781" t="s">
        <v>54</v>
      </c>
      <c r="F781" t="s">
        <v>105</v>
      </c>
      <c r="G781" t="s">
        <v>2943</v>
      </c>
      <c r="H781">
        <v>3</v>
      </c>
      <c r="I781" s="11">
        <v>108.63</v>
      </c>
      <c r="J781" s="12">
        <v>6.42</v>
      </c>
      <c r="K781" t="s">
        <v>76</v>
      </c>
      <c r="L781" t="s">
        <v>33</v>
      </c>
      <c r="M781" t="s">
        <v>34</v>
      </c>
      <c r="N781" s="11">
        <v>304.97000000000003</v>
      </c>
      <c r="O781" s="11">
        <v>106.12</v>
      </c>
    </row>
    <row r="782" spans="1:15" ht="14.4" x14ac:dyDescent="0.3">
      <c r="A782" t="s">
        <v>2944</v>
      </c>
      <c r="B782" s="10">
        <v>43816</v>
      </c>
      <c r="C782" t="s">
        <v>2945</v>
      </c>
      <c r="D782" t="s">
        <v>2946</v>
      </c>
      <c r="E782" t="s">
        <v>54</v>
      </c>
      <c r="F782" t="s">
        <v>47</v>
      </c>
      <c r="G782" t="s">
        <v>2947</v>
      </c>
      <c r="H782">
        <v>4</v>
      </c>
      <c r="I782" s="11">
        <v>347.38</v>
      </c>
      <c r="J782" s="12">
        <v>26.29</v>
      </c>
      <c r="K782" t="s">
        <v>63</v>
      </c>
      <c r="L782" t="s">
        <v>49</v>
      </c>
      <c r="M782" t="s">
        <v>42</v>
      </c>
      <c r="N782" s="11">
        <v>1024.22</v>
      </c>
      <c r="O782" s="11">
        <v>356.38</v>
      </c>
    </row>
    <row r="783" spans="1:15" ht="14.4" x14ac:dyDescent="0.3">
      <c r="A783" t="s">
        <v>2948</v>
      </c>
      <c r="B783" s="10">
        <v>43816</v>
      </c>
      <c r="C783" t="s">
        <v>2949</v>
      </c>
      <c r="D783" t="s">
        <v>2950</v>
      </c>
      <c r="E783" t="s">
        <v>110</v>
      </c>
      <c r="F783" t="s">
        <v>105</v>
      </c>
      <c r="G783" t="s">
        <v>992</v>
      </c>
      <c r="H783">
        <v>4</v>
      </c>
      <c r="I783" s="11">
        <v>207.35</v>
      </c>
      <c r="J783" s="12">
        <v>29.48</v>
      </c>
      <c r="K783" t="s">
        <v>134</v>
      </c>
      <c r="L783" t="s">
        <v>33</v>
      </c>
      <c r="M783" t="s">
        <v>42</v>
      </c>
      <c r="N783" s="11">
        <v>584.89</v>
      </c>
      <c r="O783" s="11">
        <v>203.52</v>
      </c>
    </row>
    <row r="784" spans="1:15" ht="14.4" x14ac:dyDescent="0.3">
      <c r="A784" t="s">
        <v>2951</v>
      </c>
      <c r="B784" s="10">
        <v>43817</v>
      </c>
      <c r="C784" t="s">
        <v>2952</v>
      </c>
      <c r="D784" t="s">
        <v>2953</v>
      </c>
      <c r="E784" t="s">
        <v>29</v>
      </c>
      <c r="F784" t="s">
        <v>68</v>
      </c>
      <c r="G784" t="s">
        <v>1077</v>
      </c>
      <c r="H784">
        <v>2</v>
      </c>
      <c r="I784" s="11">
        <v>423.72</v>
      </c>
      <c r="J784" s="12">
        <v>12.49</v>
      </c>
      <c r="K784" t="s">
        <v>229</v>
      </c>
      <c r="L784" t="s">
        <v>33</v>
      </c>
      <c r="M784" t="s">
        <v>50</v>
      </c>
      <c r="N784" s="11">
        <v>741.59</v>
      </c>
      <c r="O784" s="11">
        <v>258.04000000000002</v>
      </c>
    </row>
    <row r="785" spans="1:15" ht="14.4" x14ac:dyDescent="0.3">
      <c r="A785" t="s">
        <v>2954</v>
      </c>
      <c r="B785" s="10">
        <v>43819</v>
      </c>
      <c r="C785" t="s">
        <v>2955</v>
      </c>
      <c r="D785" t="s">
        <v>2956</v>
      </c>
      <c r="E785" t="s">
        <v>46</v>
      </c>
      <c r="F785" t="s">
        <v>30</v>
      </c>
      <c r="G785" t="s">
        <v>2186</v>
      </c>
      <c r="H785">
        <v>2</v>
      </c>
      <c r="I785" s="11">
        <v>290.93</v>
      </c>
      <c r="J785" s="12">
        <v>5.2</v>
      </c>
      <c r="K785" t="s">
        <v>156</v>
      </c>
      <c r="L785" t="s">
        <v>41</v>
      </c>
      <c r="M785" t="s">
        <v>50</v>
      </c>
      <c r="N785" s="11">
        <v>551.6</v>
      </c>
      <c r="O785" s="11">
        <v>191.93</v>
      </c>
    </row>
    <row r="786" spans="1:15" ht="14.4" x14ac:dyDescent="0.3">
      <c r="A786" t="s">
        <v>2957</v>
      </c>
      <c r="B786" s="10">
        <v>43819</v>
      </c>
      <c r="C786" t="s">
        <v>2958</v>
      </c>
      <c r="D786" t="s">
        <v>2959</v>
      </c>
      <c r="E786" t="s">
        <v>46</v>
      </c>
      <c r="F786" t="s">
        <v>47</v>
      </c>
      <c r="G786" t="s">
        <v>2960</v>
      </c>
      <c r="H786">
        <v>3</v>
      </c>
      <c r="I786" s="11">
        <v>212.14</v>
      </c>
      <c r="J786" s="12">
        <v>4.9800000000000004</v>
      </c>
      <c r="K786" t="s">
        <v>128</v>
      </c>
      <c r="L786" t="s">
        <v>41</v>
      </c>
      <c r="M786" t="s">
        <v>42</v>
      </c>
      <c r="N786" s="11">
        <v>604.73</v>
      </c>
      <c r="O786" s="11">
        <v>210.42</v>
      </c>
    </row>
    <row r="787" spans="1:15" ht="14.4" x14ac:dyDescent="0.3">
      <c r="A787" t="s">
        <v>2961</v>
      </c>
      <c r="B787" s="10">
        <v>43819</v>
      </c>
      <c r="C787" t="s">
        <v>2962</v>
      </c>
      <c r="D787" t="s">
        <v>2963</v>
      </c>
      <c r="E787" t="s">
        <v>29</v>
      </c>
      <c r="F787" t="s">
        <v>105</v>
      </c>
      <c r="G787" t="s">
        <v>395</v>
      </c>
      <c r="H787">
        <v>10</v>
      </c>
      <c r="I787" s="11">
        <v>61.18</v>
      </c>
      <c r="J787" s="12">
        <v>11.59</v>
      </c>
      <c r="K787" t="s">
        <v>229</v>
      </c>
      <c r="L787" t="s">
        <v>33</v>
      </c>
      <c r="M787" t="s">
        <v>42</v>
      </c>
      <c r="N787" s="11">
        <v>540.89</v>
      </c>
      <c r="O787" s="11">
        <v>188.21</v>
      </c>
    </row>
    <row r="788" spans="1:15" ht="14.4" x14ac:dyDescent="0.3">
      <c r="A788" t="s">
        <v>2964</v>
      </c>
      <c r="B788" s="10">
        <v>43820</v>
      </c>
      <c r="C788" t="s">
        <v>2965</v>
      </c>
      <c r="D788" t="s">
        <v>2966</v>
      </c>
      <c r="E788" t="s">
        <v>74</v>
      </c>
      <c r="F788" t="s">
        <v>68</v>
      </c>
      <c r="G788" t="s">
        <v>483</v>
      </c>
      <c r="H788">
        <v>4</v>
      </c>
      <c r="I788" s="11">
        <v>6.16</v>
      </c>
      <c r="J788" s="12">
        <v>10.08</v>
      </c>
      <c r="K788" t="s">
        <v>147</v>
      </c>
      <c r="L788" t="s">
        <v>33</v>
      </c>
      <c r="M788" t="s">
        <v>42</v>
      </c>
      <c r="N788" s="11">
        <v>22.16</v>
      </c>
      <c r="O788" s="11">
        <v>7.71</v>
      </c>
    </row>
    <row r="789" spans="1:15" ht="14.4" x14ac:dyDescent="0.3">
      <c r="A789" t="s">
        <v>2967</v>
      </c>
      <c r="B789" s="10">
        <v>43820</v>
      </c>
      <c r="C789" t="s">
        <v>2968</v>
      </c>
      <c r="D789" t="s">
        <v>2969</v>
      </c>
      <c r="E789" t="s">
        <v>54</v>
      </c>
      <c r="F789" t="s">
        <v>105</v>
      </c>
      <c r="G789" t="s">
        <v>2970</v>
      </c>
      <c r="H789">
        <v>6</v>
      </c>
      <c r="I789" s="11">
        <v>19.190000000000001</v>
      </c>
      <c r="J789" s="12">
        <v>5.52</v>
      </c>
      <c r="K789" t="s">
        <v>242</v>
      </c>
      <c r="L789" t="s">
        <v>41</v>
      </c>
      <c r="M789" t="s">
        <v>64</v>
      </c>
      <c r="N789" s="11">
        <v>108.78</v>
      </c>
      <c r="O789" s="11">
        <v>37.85</v>
      </c>
    </row>
    <row r="790" spans="1:15" ht="14.4" x14ac:dyDescent="0.3">
      <c r="A790" t="s">
        <v>2971</v>
      </c>
      <c r="B790" s="10">
        <v>43821</v>
      </c>
      <c r="C790" t="s">
        <v>2972</v>
      </c>
      <c r="D790" t="s">
        <v>2973</v>
      </c>
      <c r="E790" t="s">
        <v>29</v>
      </c>
      <c r="F790" t="s">
        <v>132</v>
      </c>
      <c r="G790" t="s">
        <v>711</v>
      </c>
      <c r="H790">
        <v>7</v>
      </c>
      <c r="I790" s="11">
        <v>283.61</v>
      </c>
      <c r="J790" s="12">
        <v>5.14</v>
      </c>
      <c r="K790" t="s">
        <v>242</v>
      </c>
      <c r="L790" t="s">
        <v>33</v>
      </c>
      <c r="M790" t="s">
        <v>42</v>
      </c>
      <c r="N790" s="11">
        <v>1883.23</v>
      </c>
      <c r="O790" s="11">
        <v>655.28</v>
      </c>
    </row>
    <row r="791" spans="1:15" ht="14.4" x14ac:dyDescent="0.3">
      <c r="A791" t="s">
        <v>2974</v>
      </c>
      <c r="B791" s="10">
        <v>43821</v>
      </c>
      <c r="C791" t="s">
        <v>2975</v>
      </c>
      <c r="D791" t="s">
        <v>2976</v>
      </c>
      <c r="E791" t="s">
        <v>74</v>
      </c>
      <c r="F791" t="s">
        <v>68</v>
      </c>
      <c r="G791" t="s">
        <v>1564</v>
      </c>
      <c r="H791">
        <v>9</v>
      </c>
      <c r="I791" s="11">
        <v>483.98</v>
      </c>
      <c r="J791" s="12">
        <v>12.39</v>
      </c>
      <c r="K791" t="s">
        <v>128</v>
      </c>
      <c r="L791" t="s">
        <v>57</v>
      </c>
      <c r="M791" t="s">
        <v>42</v>
      </c>
      <c r="N791" s="11">
        <v>3816.13</v>
      </c>
      <c r="O791" s="11">
        <v>1327.84</v>
      </c>
    </row>
    <row r="792" spans="1:15" ht="14.4" x14ac:dyDescent="0.3">
      <c r="A792" t="s">
        <v>2977</v>
      </c>
      <c r="B792" s="10">
        <v>43821</v>
      </c>
      <c r="C792" t="s">
        <v>2978</v>
      </c>
      <c r="D792" t="s">
        <v>2979</v>
      </c>
      <c r="E792" t="s">
        <v>74</v>
      </c>
      <c r="F792" t="s">
        <v>47</v>
      </c>
      <c r="G792" t="s">
        <v>1645</v>
      </c>
      <c r="H792">
        <v>7</v>
      </c>
      <c r="I792" s="11">
        <v>330.71</v>
      </c>
      <c r="J792" s="12">
        <v>12.29</v>
      </c>
      <c r="K792" t="s">
        <v>76</v>
      </c>
      <c r="L792" t="s">
        <v>41</v>
      </c>
      <c r="M792" t="s">
        <v>42</v>
      </c>
      <c r="N792" s="11">
        <v>2030.46</v>
      </c>
      <c r="O792" s="11">
        <v>706.51</v>
      </c>
    </row>
    <row r="793" spans="1:15" ht="14.4" x14ac:dyDescent="0.3">
      <c r="A793" t="s">
        <v>2980</v>
      </c>
      <c r="B793" s="10">
        <v>43821</v>
      </c>
      <c r="C793" t="s">
        <v>2981</v>
      </c>
      <c r="D793" t="s">
        <v>2982</v>
      </c>
      <c r="E793" t="s">
        <v>29</v>
      </c>
      <c r="F793" t="s">
        <v>68</v>
      </c>
      <c r="G793" t="s">
        <v>2983</v>
      </c>
      <c r="H793">
        <v>3</v>
      </c>
      <c r="I793" s="11">
        <v>466.96</v>
      </c>
      <c r="J793" s="12">
        <v>15.05</v>
      </c>
      <c r="K793" t="s">
        <v>161</v>
      </c>
      <c r="L793" t="s">
        <v>49</v>
      </c>
      <c r="M793" t="s">
        <v>42</v>
      </c>
      <c r="N793" s="11">
        <v>1190.05</v>
      </c>
      <c r="O793" s="11">
        <v>414.08</v>
      </c>
    </row>
    <row r="794" spans="1:15" ht="14.4" x14ac:dyDescent="0.3">
      <c r="A794" t="s">
        <v>2984</v>
      </c>
      <c r="B794" s="10">
        <v>43821</v>
      </c>
      <c r="C794" t="s">
        <v>2985</v>
      </c>
      <c r="D794" t="s">
        <v>2986</v>
      </c>
      <c r="E794" t="s">
        <v>29</v>
      </c>
      <c r="F794" t="s">
        <v>47</v>
      </c>
      <c r="G794" t="s">
        <v>2987</v>
      </c>
      <c r="H794">
        <v>10</v>
      </c>
      <c r="I794" s="11">
        <v>316.66000000000003</v>
      </c>
      <c r="J794" s="12">
        <v>11.23</v>
      </c>
      <c r="K794" t="s">
        <v>32</v>
      </c>
      <c r="L794" t="s">
        <v>41</v>
      </c>
      <c r="M794" t="s">
        <v>42</v>
      </c>
      <c r="N794" s="11">
        <v>2810.99</v>
      </c>
      <c r="O794" s="11">
        <v>978.1</v>
      </c>
    </row>
    <row r="795" spans="1:15" ht="14.4" x14ac:dyDescent="0.3">
      <c r="A795" t="s">
        <v>2988</v>
      </c>
      <c r="B795" s="10">
        <v>43822</v>
      </c>
      <c r="C795" t="s">
        <v>2989</v>
      </c>
      <c r="D795" t="s">
        <v>2990</v>
      </c>
      <c r="E795" t="s">
        <v>110</v>
      </c>
      <c r="F795" t="s">
        <v>132</v>
      </c>
      <c r="G795" t="s">
        <v>1245</v>
      </c>
      <c r="H795">
        <v>5</v>
      </c>
      <c r="I795" s="11">
        <v>442.12</v>
      </c>
      <c r="J795" s="12">
        <v>6.64</v>
      </c>
      <c r="K795" t="s">
        <v>134</v>
      </c>
      <c r="L795" t="s">
        <v>33</v>
      </c>
      <c r="M795" t="s">
        <v>50</v>
      </c>
      <c r="N795" s="11">
        <v>2063.8200000000002</v>
      </c>
      <c r="O795" s="11">
        <v>718.12</v>
      </c>
    </row>
    <row r="796" spans="1:15" ht="14.4" x14ac:dyDescent="0.3">
      <c r="A796" t="s">
        <v>2991</v>
      </c>
      <c r="B796" s="10">
        <v>43822</v>
      </c>
      <c r="C796" t="s">
        <v>2992</v>
      </c>
      <c r="D796" t="s">
        <v>2993</v>
      </c>
      <c r="E796" t="s">
        <v>110</v>
      </c>
      <c r="F796" t="s">
        <v>30</v>
      </c>
      <c r="G796" t="s">
        <v>707</v>
      </c>
      <c r="H796">
        <v>9</v>
      </c>
      <c r="I796" s="11">
        <v>70.62</v>
      </c>
      <c r="J796" s="12">
        <v>18.14</v>
      </c>
      <c r="K796" t="s">
        <v>147</v>
      </c>
      <c r="L796" t="s">
        <v>49</v>
      </c>
      <c r="M796" t="s">
        <v>42</v>
      </c>
      <c r="N796" s="11">
        <v>520.29</v>
      </c>
      <c r="O796" s="11">
        <v>181.04</v>
      </c>
    </row>
    <row r="797" spans="1:15" ht="14.4" x14ac:dyDescent="0.3">
      <c r="A797" t="s">
        <v>2994</v>
      </c>
      <c r="B797" s="10">
        <v>43822</v>
      </c>
      <c r="C797" t="s">
        <v>2995</v>
      </c>
      <c r="D797" t="s">
        <v>2996</v>
      </c>
      <c r="E797" t="s">
        <v>29</v>
      </c>
      <c r="F797" t="s">
        <v>47</v>
      </c>
      <c r="G797" t="s">
        <v>1380</v>
      </c>
      <c r="H797">
        <v>1</v>
      </c>
      <c r="I797" s="11">
        <v>224.4</v>
      </c>
      <c r="J797" s="12">
        <v>26.91</v>
      </c>
      <c r="K797" t="s">
        <v>82</v>
      </c>
      <c r="L797" t="s">
        <v>57</v>
      </c>
      <c r="M797" t="s">
        <v>34</v>
      </c>
      <c r="N797" s="11">
        <v>164.01</v>
      </c>
      <c r="O797" s="11">
        <v>57.07</v>
      </c>
    </row>
    <row r="798" spans="1:15" ht="14.4" x14ac:dyDescent="0.3">
      <c r="A798" t="s">
        <v>2997</v>
      </c>
      <c r="B798" s="10">
        <v>43822</v>
      </c>
      <c r="C798" t="s">
        <v>2998</v>
      </c>
      <c r="D798" t="s">
        <v>2999</v>
      </c>
      <c r="E798" t="s">
        <v>74</v>
      </c>
      <c r="F798" t="s">
        <v>61</v>
      </c>
      <c r="G798" t="s">
        <v>2289</v>
      </c>
      <c r="H798">
        <v>1</v>
      </c>
      <c r="I798" s="11">
        <v>466.38</v>
      </c>
      <c r="J798" s="12">
        <v>23.12</v>
      </c>
      <c r="K798" t="s">
        <v>208</v>
      </c>
      <c r="L798" t="s">
        <v>41</v>
      </c>
      <c r="M798" t="s">
        <v>42</v>
      </c>
      <c r="N798" s="11">
        <v>358.55</v>
      </c>
      <c r="O798" s="11">
        <v>124.76</v>
      </c>
    </row>
    <row r="799" spans="1:15" ht="14.4" x14ac:dyDescent="0.3">
      <c r="A799" t="s">
        <v>3000</v>
      </c>
      <c r="B799" s="10">
        <v>43822</v>
      </c>
      <c r="C799" t="s">
        <v>3001</v>
      </c>
      <c r="D799" t="s">
        <v>3002</v>
      </c>
      <c r="E799" t="s">
        <v>54</v>
      </c>
      <c r="F799" t="s">
        <v>38</v>
      </c>
      <c r="G799" t="s">
        <v>2182</v>
      </c>
      <c r="H799">
        <v>1</v>
      </c>
      <c r="I799" s="11">
        <v>197.52</v>
      </c>
      <c r="J799" s="12">
        <v>6.52</v>
      </c>
      <c r="K799" t="s">
        <v>229</v>
      </c>
      <c r="L799" t="s">
        <v>57</v>
      </c>
      <c r="M799" t="s">
        <v>34</v>
      </c>
      <c r="N799" s="11">
        <v>184.64</v>
      </c>
      <c r="O799" s="11">
        <v>64.25</v>
      </c>
    </row>
    <row r="800" spans="1:15" ht="14.4" x14ac:dyDescent="0.3">
      <c r="A800" t="s">
        <v>3003</v>
      </c>
      <c r="B800" s="10">
        <v>43823</v>
      </c>
      <c r="C800" t="s">
        <v>3004</v>
      </c>
      <c r="D800" t="s">
        <v>3005</v>
      </c>
      <c r="E800" t="s">
        <v>29</v>
      </c>
      <c r="F800" t="s">
        <v>30</v>
      </c>
      <c r="G800" t="s">
        <v>246</v>
      </c>
      <c r="H800">
        <v>6</v>
      </c>
      <c r="I800" s="11">
        <v>479.47</v>
      </c>
      <c r="J800" s="12">
        <v>16.059999999999999</v>
      </c>
      <c r="K800" t="s">
        <v>96</v>
      </c>
      <c r="L800" t="s">
        <v>49</v>
      </c>
      <c r="M800" t="s">
        <v>50</v>
      </c>
      <c r="N800" s="11">
        <v>2414.8000000000002</v>
      </c>
      <c r="O800" s="11">
        <v>840.24</v>
      </c>
    </row>
    <row r="801" spans="1:15" ht="14.4" x14ac:dyDescent="0.3">
      <c r="A801" t="s">
        <v>3006</v>
      </c>
      <c r="B801" s="10">
        <v>43824</v>
      </c>
      <c r="C801" t="s">
        <v>3007</v>
      </c>
      <c r="D801" t="s">
        <v>3008</v>
      </c>
      <c r="E801" t="s">
        <v>54</v>
      </c>
      <c r="F801" t="s">
        <v>38</v>
      </c>
      <c r="G801" t="s">
        <v>2413</v>
      </c>
      <c r="H801">
        <v>1</v>
      </c>
      <c r="I801" s="11">
        <v>153.87</v>
      </c>
      <c r="J801" s="12">
        <v>0.02</v>
      </c>
      <c r="K801" t="s">
        <v>229</v>
      </c>
      <c r="L801" t="s">
        <v>41</v>
      </c>
      <c r="M801" t="s">
        <v>50</v>
      </c>
      <c r="N801" s="11">
        <v>153.84</v>
      </c>
      <c r="O801" s="11">
        <v>53.53</v>
      </c>
    </row>
    <row r="802" spans="1:15" ht="14.4" x14ac:dyDescent="0.3">
      <c r="A802" t="s">
        <v>3009</v>
      </c>
      <c r="B802" s="10">
        <v>43825</v>
      </c>
      <c r="C802" t="s">
        <v>3010</v>
      </c>
      <c r="D802" t="s">
        <v>3011</v>
      </c>
      <c r="E802" t="s">
        <v>54</v>
      </c>
      <c r="F802" t="s">
        <v>132</v>
      </c>
      <c r="G802" t="s">
        <v>3012</v>
      </c>
      <c r="H802">
        <v>3</v>
      </c>
      <c r="I802" s="11">
        <v>396.71</v>
      </c>
      <c r="J802" s="12">
        <v>22.98</v>
      </c>
      <c r="K802" t="s">
        <v>128</v>
      </c>
      <c r="L802" t="s">
        <v>57</v>
      </c>
      <c r="M802" t="s">
        <v>42</v>
      </c>
      <c r="N802" s="11">
        <v>916.64</v>
      </c>
      <c r="O802" s="11">
        <v>318.95</v>
      </c>
    </row>
    <row r="803" spans="1:15" ht="14.4" x14ac:dyDescent="0.3">
      <c r="A803" t="s">
        <v>3013</v>
      </c>
      <c r="B803" s="10">
        <v>43826</v>
      </c>
      <c r="C803" t="s">
        <v>3014</v>
      </c>
      <c r="D803" t="s">
        <v>3015</v>
      </c>
      <c r="E803" t="s">
        <v>54</v>
      </c>
      <c r="F803" t="s">
        <v>38</v>
      </c>
      <c r="G803" t="s">
        <v>970</v>
      </c>
      <c r="H803">
        <v>5</v>
      </c>
      <c r="I803" s="11">
        <v>92.77</v>
      </c>
      <c r="J803" s="12">
        <v>29.82</v>
      </c>
      <c r="K803" t="s">
        <v>32</v>
      </c>
      <c r="L803" t="s">
        <v>49</v>
      </c>
      <c r="M803" t="s">
        <v>50</v>
      </c>
      <c r="N803" s="11">
        <v>325.52999999999997</v>
      </c>
      <c r="O803" s="11">
        <v>113.27</v>
      </c>
    </row>
    <row r="804" spans="1:15" ht="14.4" x14ac:dyDescent="0.3">
      <c r="A804" t="s">
        <v>3016</v>
      </c>
      <c r="B804" s="10">
        <v>43826</v>
      </c>
      <c r="C804" t="s">
        <v>3017</v>
      </c>
      <c r="D804" t="s">
        <v>3018</v>
      </c>
      <c r="E804" t="s">
        <v>46</v>
      </c>
      <c r="F804" t="s">
        <v>47</v>
      </c>
      <c r="G804" t="s">
        <v>3019</v>
      </c>
      <c r="H804">
        <v>10</v>
      </c>
      <c r="I804" s="11">
        <v>419.02</v>
      </c>
      <c r="J804" s="12">
        <v>20.89</v>
      </c>
      <c r="K804" t="s">
        <v>134</v>
      </c>
      <c r="L804" t="s">
        <v>41</v>
      </c>
      <c r="M804" t="s">
        <v>64</v>
      </c>
      <c r="N804" s="11">
        <v>3314.87</v>
      </c>
      <c r="O804" s="11">
        <v>1153.42</v>
      </c>
    </row>
    <row r="805" spans="1:15" ht="14.4" x14ac:dyDescent="0.3">
      <c r="A805" t="s">
        <v>3020</v>
      </c>
      <c r="B805" s="10">
        <v>43827</v>
      </c>
      <c r="C805" t="s">
        <v>3021</v>
      </c>
      <c r="D805" t="s">
        <v>3022</v>
      </c>
      <c r="E805" t="s">
        <v>110</v>
      </c>
      <c r="F805" t="s">
        <v>68</v>
      </c>
      <c r="G805" t="s">
        <v>2518</v>
      </c>
      <c r="H805">
        <v>1</v>
      </c>
      <c r="I805" s="11">
        <v>77.36</v>
      </c>
      <c r="J805" s="12">
        <v>14.15</v>
      </c>
      <c r="K805" t="s">
        <v>147</v>
      </c>
      <c r="L805" t="s">
        <v>49</v>
      </c>
      <c r="M805" t="s">
        <v>42</v>
      </c>
      <c r="N805" s="11">
        <v>66.41</v>
      </c>
      <c r="O805" s="11">
        <v>23.11</v>
      </c>
    </row>
    <row r="806" spans="1:15" ht="14.4" x14ac:dyDescent="0.3">
      <c r="A806" t="s">
        <v>3023</v>
      </c>
      <c r="B806" s="10">
        <v>43828</v>
      </c>
      <c r="C806" t="s">
        <v>3024</v>
      </c>
      <c r="D806" t="s">
        <v>3025</v>
      </c>
      <c r="E806" t="s">
        <v>54</v>
      </c>
      <c r="F806" t="s">
        <v>47</v>
      </c>
      <c r="G806" t="s">
        <v>321</v>
      </c>
      <c r="H806">
        <v>6</v>
      </c>
      <c r="I806" s="11">
        <v>109.47</v>
      </c>
      <c r="J806" s="12">
        <v>7.68</v>
      </c>
      <c r="K806" t="s">
        <v>147</v>
      </c>
      <c r="L806" t="s">
        <v>41</v>
      </c>
      <c r="M806" t="s">
        <v>34</v>
      </c>
      <c r="N806" s="11">
        <v>606.38</v>
      </c>
      <c r="O806" s="11">
        <v>210.99</v>
      </c>
    </row>
    <row r="807" spans="1:15" ht="14.4" x14ac:dyDescent="0.3">
      <c r="A807" t="s">
        <v>3026</v>
      </c>
      <c r="B807" s="10">
        <v>43829</v>
      </c>
      <c r="C807" t="s">
        <v>3027</v>
      </c>
      <c r="D807" t="s">
        <v>3028</v>
      </c>
      <c r="E807" t="s">
        <v>46</v>
      </c>
      <c r="F807" t="s">
        <v>38</v>
      </c>
      <c r="G807" t="s">
        <v>1829</v>
      </c>
      <c r="H807">
        <v>9</v>
      </c>
      <c r="I807" s="11">
        <v>247.06</v>
      </c>
      <c r="J807" s="12">
        <v>14.05</v>
      </c>
      <c r="K807" t="s">
        <v>63</v>
      </c>
      <c r="L807" t="s">
        <v>33</v>
      </c>
      <c r="M807" t="s">
        <v>34</v>
      </c>
      <c r="N807" s="11">
        <v>1911.13</v>
      </c>
      <c r="O807" s="11">
        <v>664.99</v>
      </c>
    </row>
    <row r="808" spans="1:15" ht="14.4" x14ac:dyDescent="0.3">
      <c r="A808" t="s">
        <v>3029</v>
      </c>
      <c r="B808" s="10">
        <v>43830</v>
      </c>
      <c r="C808" t="s">
        <v>3030</v>
      </c>
      <c r="D808" t="s">
        <v>3031</v>
      </c>
      <c r="E808" t="s">
        <v>110</v>
      </c>
      <c r="F808" t="s">
        <v>68</v>
      </c>
      <c r="G808" t="s">
        <v>3032</v>
      </c>
      <c r="H808">
        <v>6</v>
      </c>
      <c r="I808" s="11">
        <v>459.93</v>
      </c>
      <c r="J808" s="12">
        <v>27.3</v>
      </c>
      <c r="K808" t="s">
        <v>32</v>
      </c>
      <c r="L808" t="s">
        <v>41</v>
      </c>
      <c r="M808" t="s">
        <v>50</v>
      </c>
      <c r="N808" s="11">
        <v>2006.21</v>
      </c>
      <c r="O808" s="11">
        <v>698.07</v>
      </c>
    </row>
    <row r="809" spans="1:15" ht="14.4" x14ac:dyDescent="0.3">
      <c r="A809" t="s">
        <v>3033</v>
      </c>
      <c r="B809" s="10">
        <v>43831</v>
      </c>
      <c r="C809" t="s">
        <v>3034</v>
      </c>
      <c r="D809" t="s">
        <v>3035</v>
      </c>
      <c r="E809" t="s">
        <v>46</v>
      </c>
      <c r="F809" t="s">
        <v>105</v>
      </c>
      <c r="G809" t="s">
        <v>617</v>
      </c>
      <c r="H809">
        <v>1</v>
      </c>
      <c r="I809" s="11">
        <v>171.81</v>
      </c>
      <c r="J809" s="12">
        <v>6.46</v>
      </c>
      <c r="K809" t="s">
        <v>203</v>
      </c>
      <c r="L809" t="s">
        <v>49</v>
      </c>
      <c r="M809" t="s">
        <v>42</v>
      </c>
      <c r="N809" s="11">
        <v>160.71</v>
      </c>
      <c r="O809" s="11">
        <v>55.92</v>
      </c>
    </row>
    <row r="810" spans="1:15" ht="14.4" x14ac:dyDescent="0.3">
      <c r="A810" t="s">
        <v>3036</v>
      </c>
      <c r="B810" s="10">
        <v>43831</v>
      </c>
      <c r="C810" t="s">
        <v>3037</v>
      </c>
      <c r="D810" t="s">
        <v>3038</v>
      </c>
      <c r="E810" t="s">
        <v>110</v>
      </c>
      <c r="F810" t="s">
        <v>38</v>
      </c>
      <c r="G810" t="s">
        <v>138</v>
      </c>
      <c r="H810">
        <v>2</v>
      </c>
      <c r="I810" s="11">
        <v>306.13</v>
      </c>
      <c r="J810" s="12">
        <v>10.81</v>
      </c>
      <c r="K810" t="s">
        <v>96</v>
      </c>
      <c r="L810" t="s">
        <v>49</v>
      </c>
      <c r="M810" t="s">
        <v>64</v>
      </c>
      <c r="N810" s="11">
        <v>546.07000000000005</v>
      </c>
      <c r="O810" s="11">
        <v>190.01</v>
      </c>
    </row>
    <row r="811" spans="1:15" ht="14.4" x14ac:dyDescent="0.3">
      <c r="A811" t="s">
        <v>3039</v>
      </c>
      <c r="B811" s="10">
        <v>43831</v>
      </c>
      <c r="C811" t="s">
        <v>3040</v>
      </c>
      <c r="D811" t="s">
        <v>3041</v>
      </c>
      <c r="E811" t="s">
        <v>54</v>
      </c>
      <c r="F811" t="s">
        <v>132</v>
      </c>
      <c r="G811" t="s">
        <v>1821</v>
      </c>
      <c r="H811">
        <v>5</v>
      </c>
      <c r="I811" s="11">
        <v>301.22000000000003</v>
      </c>
      <c r="J811" s="12">
        <v>3.5</v>
      </c>
      <c r="K811" t="s">
        <v>156</v>
      </c>
      <c r="L811" t="s">
        <v>57</v>
      </c>
      <c r="M811" t="s">
        <v>42</v>
      </c>
      <c r="N811" s="11">
        <v>1453.39</v>
      </c>
      <c r="O811" s="11">
        <v>505.71</v>
      </c>
    </row>
    <row r="812" spans="1:15" ht="14.4" x14ac:dyDescent="0.3">
      <c r="A812" t="s">
        <v>3042</v>
      </c>
      <c r="B812" s="10">
        <v>43832</v>
      </c>
      <c r="C812" t="s">
        <v>3043</v>
      </c>
      <c r="D812" t="s">
        <v>3044</v>
      </c>
      <c r="E812" t="s">
        <v>110</v>
      </c>
      <c r="F812" t="s">
        <v>47</v>
      </c>
      <c r="G812" t="s">
        <v>3045</v>
      </c>
      <c r="H812">
        <v>4</v>
      </c>
      <c r="I812" s="11">
        <v>403.84</v>
      </c>
      <c r="J812" s="12">
        <v>18.7</v>
      </c>
      <c r="K812" t="s">
        <v>203</v>
      </c>
      <c r="L812" t="s">
        <v>57</v>
      </c>
      <c r="M812" t="s">
        <v>34</v>
      </c>
      <c r="N812" s="11">
        <v>1313.29</v>
      </c>
      <c r="O812" s="11">
        <v>456.97</v>
      </c>
    </row>
    <row r="813" spans="1:15" ht="14.4" x14ac:dyDescent="0.3">
      <c r="A813" t="s">
        <v>3046</v>
      </c>
      <c r="B813" s="10">
        <v>43832</v>
      </c>
      <c r="C813" t="s">
        <v>3047</v>
      </c>
      <c r="D813" t="s">
        <v>3048</v>
      </c>
      <c r="E813" t="s">
        <v>110</v>
      </c>
      <c r="F813" t="s">
        <v>30</v>
      </c>
      <c r="G813" t="s">
        <v>241</v>
      </c>
      <c r="H813">
        <v>5</v>
      </c>
      <c r="I813" s="11">
        <v>92.43</v>
      </c>
      <c r="J813" s="12">
        <v>18.14</v>
      </c>
      <c r="K813" t="s">
        <v>229</v>
      </c>
      <c r="L813" t="s">
        <v>33</v>
      </c>
      <c r="M813" t="s">
        <v>64</v>
      </c>
      <c r="N813" s="11">
        <v>378.32</v>
      </c>
      <c r="O813" s="11">
        <v>131.63999999999999</v>
      </c>
    </row>
    <row r="814" spans="1:15" ht="14.4" x14ac:dyDescent="0.3">
      <c r="A814" t="s">
        <v>3049</v>
      </c>
      <c r="B814" s="10">
        <v>43833</v>
      </c>
      <c r="C814" t="s">
        <v>3050</v>
      </c>
      <c r="D814" t="s">
        <v>3051</v>
      </c>
      <c r="E814" t="s">
        <v>46</v>
      </c>
      <c r="F814" t="s">
        <v>61</v>
      </c>
      <c r="G814" t="s">
        <v>2714</v>
      </c>
      <c r="H814">
        <v>5</v>
      </c>
      <c r="I814" s="11">
        <v>144.78</v>
      </c>
      <c r="J814" s="12">
        <v>4.03</v>
      </c>
      <c r="K814" t="s">
        <v>134</v>
      </c>
      <c r="L814" t="s">
        <v>57</v>
      </c>
      <c r="M814" t="s">
        <v>34</v>
      </c>
      <c r="N814" s="11">
        <v>694.73</v>
      </c>
      <c r="O814" s="11">
        <v>241.73</v>
      </c>
    </row>
    <row r="815" spans="1:15" ht="14.4" x14ac:dyDescent="0.3">
      <c r="A815" t="s">
        <v>3052</v>
      </c>
      <c r="B815" s="10">
        <v>43833</v>
      </c>
      <c r="C815" t="s">
        <v>3053</v>
      </c>
      <c r="D815" t="s">
        <v>3054</v>
      </c>
      <c r="E815" t="s">
        <v>29</v>
      </c>
      <c r="F815" t="s">
        <v>68</v>
      </c>
      <c r="G815" t="s">
        <v>3055</v>
      </c>
      <c r="H815">
        <v>6</v>
      </c>
      <c r="I815" s="11">
        <v>368.05</v>
      </c>
      <c r="J815" s="12">
        <v>10.98</v>
      </c>
      <c r="K815" t="s">
        <v>63</v>
      </c>
      <c r="L815" t="s">
        <v>77</v>
      </c>
      <c r="M815" t="s">
        <v>64</v>
      </c>
      <c r="N815" s="11">
        <v>1965.83</v>
      </c>
      <c r="O815" s="11">
        <v>684.02</v>
      </c>
    </row>
    <row r="816" spans="1:15" ht="14.4" x14ac:dyDescent="0.3">
      <c r="A816" t="s">
        <v>3056</v>
      </c>
      <c r="B816" s="10">
        <v>43833</v>
      </c>
      <c r="C816" t="s">
        <v>3057</v>
      </c>
      <c r="D816" t="s">
        <v>3058</v>
      </c>
      <c r="E816" t="s">
        <v>110</v>
      </c>
      <c r="F816" t="s">
        <v>47</v>
      </c>
      <c r="G816" t="s">
        <v>1184</v>
      </c>
      <c r="H816">
        <v>4</v>
      </c>
      <c r="I816" s="11">
        <v>208.45</v>
      </c>
      <c r="J816" s="12">
        <v>22.65</v>
      </c>
      <c r="K816" t="s">
        <v>161</v>
      </c>
      <c r="L816" t="s">
        <v>41</v>
      </c>
      <c r="M816" t="s">
        <v>50</v>
      </c>
      <c r="N816" s="11">
        <v>644.94000000000005</v>
      </c>
      <c r="O816" s="11">
        <v>224.41</v>
      </c>
    </row>
    <row r="817" spans="1:15" ht="14.4" x14ac:dyDescent="0.3">
      <c r="A817" t="s">
        <v>3059</v>
      </c>
      <c r="B817" s="10">
        <v>43833</v>
      </c>
      <c r="C817" t="s">
        <v>3060</v>
      </c>
      <c r="D817" t="s">
        <v>3061</v>
      </c>
      <c r="E817" t="s">
        <v>110</v>
      </c>
      <c r="F817" t="s">
        <v>105</v>
      </c>
      <c r="G817" t="s">
        <v>1536</v>
      </c>
      <c r="H817">
        <v>6</v>
      </c>
      <c r="I817" s="11">
        <v>422.86</v>
      </c>
      <c r="J817" s="12">
        <v>14.53</v>
      </c>
      <c r="K817" t="s">
        <v>203</v>
      </c>
      <c r="L817" t="s">
        <v>41</v>
      </c>
      <c r="M817" t="s">
        <v>50</v>
      </c>
      <c r="N817" s="11">
        <v>2168.5100000000002</v>
      </c>
      <c r="O817" s="11">
        <v>754.54</v>
      </c>
    </row>
    <row r="818" spans="1:15" ht="14.4" x14ac:dyDescent="0.3">
      <c r="A818" t="s">
        <v>3062</v>
      </c>
      <c r="B818" s="10">
        <v>43833</v>
      </c>
      <c r="C818" t="s">
        <v>3063</v>
      </c>
      <c r="D818" t="s">
        <v>3064</v>
      </c>
      <c r="E818" t="s">
        <v>110</v>
      </c>
      <c r="F818" t="s">
        <v>47</v>
      </c>
      <c r="G818" t="s">
        <v>506</v>
      </c>
      <c r="H818">
        <v>2</v>
      </c>
      <c r="I818" s="11">
        <v>414.89</v>
      </c>
      <c r="J818" s="12">
        <v>7.07</v>
      </c>
      <c r="K818" t="s">
        <v>242</v>
      </c>
      <c r="L818" t="s">
        <v>41</v>
      </c>
      <c r="M818" t="s">
        <v>64</v>
      </c>
      <c r="N818" s="11">
        <v>771.11</v>
      </c>
      <c r="O818" s="11">
        <v>268.31</v>
      </c>
    </row>
    <row r="819" spans="1:15" ht="14.4" x14ac:dyDescent="0.3">
      <c r="A819" t="s">
        <v>3065</v>
      </c>
      <c r="B819" s="10">
        <v>43834</v>
      </c>
      <c r="C819" t="s">
        <v>3066</v>
      </c>
      <c r="D819" t="s">
        <v>3067</v>
      </c>
      <c r="E819" t="s">
        <v>110</v>
      </c>
      <c r="F819" t="s">
        <v>61</v>
      </c>
      <c r="G819" t="s">
        <v>1930</v>
      </c>
      <c r="H819">
        <v>5</v>
      </c>
      <c r="I819" s="11">
        <v>147.5</v>
      </c>
      <c r="J819" s="12">
        <v>6.45</v>
      </c>
      <c r="K819" t="s">
        <v>32</v>
      </c>
      <c r="L819" t="s">
        <v>57</v>
      </c>
      <c r="M819" t="s">
        <v>34</v>
      </c>
      <c r="N819" s="11">
        <v>689.93</v>
      </c>
      <c r="O819" s="11">
        <v>240.06</v>
      </c>
    </row>
    <row r="820" spans="1:15" ht="14.4" x14ac:dyDescent="0.3">
      <c r="A820" t="s">
        <v>3068</v>
      </c>
      <c r="B820" s="10">
        <v>43834</v>
      </c>
      <c r="C820" t="s">
        <v>3069</v>
      </c>
      <c r="D820" t="s">
        <v>3070</v>
      </c>
      <c r="E820" t="s">
        <v>54</v>
      </c>
      <c r="F820" t="s">
        <v>30</v>
      </c>
      <c r="G820" t="s">
        <v>3071</v>
      </c>
      <c r="H820">
        <v>1</v>
      </c>
      <c r="I820" s="11">
        <v>469.9</v>
      </c>
      <c r="J820" s="12">
        <v>6.7</v>
      </c>
      <c r="K820" t="s">
        <v>101</v>
      </c>
      <c r="L820" t="s">
        <v>41</v>
      </c>
      <c r="M820" t="s">
        <v>34</v>
      </c>
      <c r="N820" s="11">
        <v>438.42</v>
      </c>
      <c r="O820" s="11">
        <v>152.55000000000001</v>
      </c>
    </row>
    <row r="821" spans="1:15" ht="14.4" x14ac:dyDescent="0.3">
      <c r="A821" t="s">
        <v>3072</v>
      </c>
      <c r="B821" s="10">
        <v>43834</v>
      </c>
      <c r="C821" t="s">
        <v>3073</v>
      </c>
      <c r="D821" t="s">
        <v>3074</v>
      </c>
      <c r="E821" t="s">
        <v>110</v>
      </c>
      <c r="F821" t="s">
        <v>105</v>
      </c>
      <c r="G821" t="s">
        <v>1106</v>
      </c>
      <c r="H821">
        <v>1</v>
      </c>
      <c r="I821" s="11">
        <v>243.19</v>
      </c>
      <c r="J821" s="12">
        <v>28.53</v>
      </c>
      <c r="K821" t="s">
        <v>63</v>
      </c>
      <c r="L821" t="s">
        <v>49</v>
      </c>
      <c r="M821" t="s">
        <v>42</v>
      </c>
      <c r="N821" s="11">
        <v>173.81</v>
      </c>
      <c r="O821" s="11">
        <v>60.48</v>
      </c>
    </row>
    <row r="822" spans="1:15" ht="14.4" x14ac:dyDescent="0.3">
      <c r="A822" t="s">
        <v>3075</v>
      </c>
      <c r="B822" s="10">
        <v>43835</v>
      </c>
      <c r="C822" t="s">
        <v>3076</v>
      </c>
      <c r="D822" t="s">
        <v>2629</v>
      </c>
      <c r="E822" t="s">
        <v>74</v>
      </c>
      <c r="F822" t="s">
        <v>30</v>
      </c>
      <c r="G822" t="s">
        <v>3077</v>
      </c>
      <c r="H822">
        <v>9</v>
      </c>
      <c r="I822" s="11">
        <v>9.0500000000000007</v>
      </c>
      <c r="J822" s="12">
        <v>28.53</v>
      </c>
      <c r="K822" t="s">
        <v>101</v>
      </c>
      <c r="L822" t="s">
        <v>33</v>
      </c>
      <c r="M822" t="s">
        <v>64</v>
      </c>
      <c r="N822" s="11">
        <v>58.21</v>
      </c>
      <c r="O822" s="11">
        <v>20.25</v>
      </c>
    </row>
    <row r="823" spans="1:15" ht="14.4" x14ac:dyDescent="0.3">
      <c r="A823" t="s">
        <v>3078</v>
      </c>
      <c r="B823" s="10">
        <v>43835</v>
      </c>
      <c r="C823" t="s">
        <v>3079</v>
      </c>
      <c r="D823" t="s">
        <v>3080</v>
      </c>
      <c r="E823" t="s">
        <v>74</v>
      </c>
      <c r="F823" t="s">
        <v>105</v>
      </c>
      <c r="G823" t="s">
        <v>3081</v>
      </c>
      <c r="H823">
        <v>10</v>
      </c>
      <c r="I823" s="11">
        <v>48.24</v>
      </c>
      <c r="J823" s="12">
        <v>13.2</v>
      </c>
      <c r="K823" t="s">
        <v>194</v>
      </c>
      <c r="L823" t="s">
        <v>41</v>
      </c>
      <c r="M823" t="s">
        <v>50</v>
      </c>
      <c r="N823" s="11">
        <v>418.72</v>
      </c>
      <c r="O823" s="11">
        <v>145.69999999999999</v>
      </c>
    </row>
    <row r="824" spans="1:15" ht="14.4" x14ac:dyDescent="0.3">
      <c r="A824" t="s">
        <v>3082</v>
      </c>
      <c r="B824" s="10">
        <v>43836</v>
      </c>
      <c r="C824" t="s">
        <v>3083</v>
      </c>
      <c r="D824" t="s">
        <v>3084</v>
      </c>
      <c r="E824" t="s">
        <v>54</v>
      </c>
      <c r="F824" t="s">
        <v>132</v>
      </c>
      <c r="G824" t="s">
        <v>62</v>
      </c>
      <c r="H824">
        <v>4</v>
      </c>
      <c r="I824" s="11">
        <v>490.6</v>
      </c>
      <c r="J824" s="12">
        <v>26.19</v>
      </c>
      <c r="K824" t="s">
        <v>76</v>
      </c>
      <c r="L824" t="s">
        <v>33</v>
      </c>
      <c r="M824" t="s">
        <v>42</v>
      </c>
      <c r="N824" s="11">
        <v>1448.45</v>
      </c>
      <c r="O824" s="11">
        <v>503.99</v>
      </c>
    </row>
    <row r="825" spans="1:15" ht="14.4" x14ac:dyDescent="0.3">
      <c r="A825" t="s">
        <v>3085</v>
      </c>
      <c r="B825" s="10">
        <v>43836</v>
      </c>
      <c r="C825" t="s">
        <v>3086</v>
      </c>
      <c r="D825" t="s">
        <v>3087</v>
      </c>
      <c r="E825" t="s">
        <v>74</v>
      </c>
      <c r="F825" t="s">
        <v>30</v>
      </c>
      <c r="G825" t="s">
        <v>1134</v>
      </c>
      <c r="H825">
        <v>6</v>
      </c>
      <c r="I825" s="11">
        <v>110.2</v>
      </c>
      <c r="J825" s="12">
        <v>20.04</v>
      </c>
      <c r="K825" t="s">
        <v>194</v>
      </c>
      <c r="L825" t="s">
        <v>33</v>
      </c>
      <c r="M825" t="s">
        <v>64</v>
      </c>
      <c r="N825" s="11">
        <v>528.70000000000005</v>
      </c>
      <c r="O825" s="11">
        <v>183.96</v>
      </c>
    </row>
    <row r="826" spans="1:15" ht="14.4" x14ac:dyDescent="0.3">
      <c r="A826" t="s">
        <v>3088</v>
      </c>
      <c r="B826" s="10">
        <v>43836</v>
      </c>
      <c r="C826" t="s">
        <v>3089</v>
      </c>
      <c r="D826" t="s">
        <v>3090</v>
      </c>
      <c r="E826" t="s">
        <v>74</v>
      </c>
      <c r="F826" t="s">
        <v>30</v>
      </c>
      <c r="G826" t="s">
        <v>2311</v>
      </c>
      <c r="H826">
        <v>5</v>
      </c>
      <c r="I826" s="11">
        <v>415.53</v>
      </c>
      <c r="J826" s="12">
        <v>8.32</v>
      </c>
      <c r="K826" t="s">
        <v>63</v>
      </c>
      <c r="L826" t="s">
        <v>41</v>
      </c>
      <c r="M826" t="s">
        <v>64</v>
      </c>
      <c r="N826" s="11">
        <v>1904.79</v>
      </c>
      <c r="O826" s="11">
        <v>662.78</v>
      </c>
    </row>
    <row r="827" spans="1:15" ht="14.4" x14ac:dyDescent="0.3">
      <c r="A827" t="s">
        <v>3091</v>
      </c>
      <c r="B827" s="10">
        <v>43836</v>
      </c>
      <c r="C827" t="s">
        <v>3092</v>
      </c>
      <c r="D827" t="s">
        <v>3093</v>
      </c>
      <c r="E827" t="s">
        <v>110</v>
      </c>
      <c r="F827" t="s">
        <v>68</v>
      </c>
      <c r="G827" t="s">
        <v>1339</v>
      </c>
      <c r="H827">
        <v>1</v>
      </c>
      <c r="I827" s="11">
        <v>207.57</v>
      </c>
      <c r="J827" s="12">
        <v>18.440000000000001</v>
      </c>
      <c r="K827" t="s">
        <v>56</v>
      </c>
      <c r="L827" t="s">
        <v>41</v>
      </c>
      <c r="M827" t="s">
        <v>64</v>
      </c>
      <c r="N827" s="11">
        <v>169.29</v>
      </c>
      <c r="O827" s="11">
        <v>58.91</v>
      </c>
    </row>
    <row r="828" spans="1:15" ht="14.4" x14ac:dyDescent="0.3">
      <c r="A828" t="s">
        <v>3094</v>
      </c>
      <c r="B828" s="10">
        <v>43837</v>
      </c>
      <c r="C828" t="s">
        <v>3095</v>
      </c>
      <c r="D828" t="s">
        <v>3096</v>
      </c>
      <c r="E828" t="s">
        <v>74</v>
      </c>
      <c r="F828" t="s">
        <v>68</v>
      </c>
      <c r="G828" t="s">
        <v>62</v>
      </c>
      <c r="H828">
        <v>5</v>
      </c>
      <c r="I828" s="11">
        <v>212.47</v>
      </c>
      <c r="J828" s="12">
        <v>17.07</v>
      </c>
      <c r="K828" t="s">
        <v>76</v>
      </c>
      <c r="L828" t="s">
        <v>57</v>
      </c>
      <c r="M828" t="s">
        <v>34</v>
      </c>
      <c r="N828" s="11">
        <v>881.01</v>
      </c>
      <c r="O828" s="11">
        <v>306.55</v>
      </c>
    </row>
    <row r="829" spans="1:15" ht="14.4" x14ac:dyDescent="0.3">
      <c r="A829" t="s">
        <v>3097</v>
      </c>
      <c r="B829" s="10">
        <v>43837</v>
      </c>
      <c r="C829" t="s">
        <v>3098</v>
      </c>
      <c r="D829" t="s">
        <v>3099</v>
      </c>
      <c r="E829" t="s">
        <v>74</v>
      </c>
      <c r="F829" t="s">
        <v>38</v>
      </c>
      <c r="G829" t="s">
        <v>2703</v>
      </c>
      <c r="H829">
        <v>7</v>
      </c>
      <c r="I829" s="11">
        <v>37.25</v>
      </c>
      <c r="J829" s="12">
        <v>15.06</v>
      </c>
      <c r="K829" t="s">
        <v>32</v>
      </c>
      <c r="L829" t="s">
        <v>33</v>
      </c>
      <c r="M829" t="s">
        <v>42</v>
      </c>
      <c r="N829" s="11">
        <v>221.48</v>
      </c>
      <c r="O829" s="11">
        <v>77.06</v>
      </c>
    </row>
    <row r="830" spans="1:15" ht="14.4" x14ac:dyDescent="0.3">
      <c r="A830" t="s">
        <v>3100</v>
      </c>
      <c r="B830" s="10">
        <v>43837</v>
      </c>
      <c r="C830" t="s">
        <v>3101</v>
      </c>
      <c r="D830" t="s">
        <v>3102</v>
      </c>
      <c r="E830" t="s">
        <v>46</v>
      </c>
      <c r="F830" t="s">
        <v>105</v>
      </c>
      <c r="G830" t="s">
        <v>3103</v>
      </c>
      <c r="H830">
        <v>4</v>
      </c>
      <c r="I830" s="11">
        <v>277.38</v>
      </c>
      <c r="J830" s="12">
        <v>17.13</v>
      </c>
      <c r="K830" t="s">
        <v>56</v>
      </c>
      <c r="L830" t="s">
        <v>41</v>
      </c>
      <c r="M830" t="s">
        <v>34</v>
      </c>
      <c r="N830" s="11">
        <v>919.46</v>
      </c>
      <c r="O830" s="11">
        <v>319.93</v>
      </c>
    </row>
    <row r="831" spans="1:15" ht="14.4" x14ac:dyDescent="0.3">
      <c r="A831" t="s">
        <v>3104</v>
      </c>
      <c r="B831" s="10">
        <v>43838</v>
      </c>
      <c r="C831" t="s">
        <v>3105</v>
      </c>
      <c r="D831" t="s">
        <v>3106</v>
      </c>
      <c r="E831" t="s">
        <v>46</v>
      </c>
      <c r="F831" t="s">
        <v>30</v>
      </c>
      <c r="G831" t="s">
        <v>3107</v>
      </c>
      <c r="H831">
        <v>3</v>
      </c>
      <c r="I831" s="11">
        <v>127.27</v>
      </c>
      <c r="J831" s="12">
        <v>11.81</v>
      </c>
      <c r="K831" t="s">
        <v>128</v>
      </c>
      <c r="L831" t="s">
        <v>49</v>
      </c>
      <c r="M831" t="s">
        <v>64</v>
      </c>
      <c r="N831" s="11">
        <v>336.72</v>
      </c>
      <c r="O831" s="11">
        <v>117.16</v>
      </c>
    </row>
    <row r="832" spans="1:15" ht="14.4" x14ac:dyDescent="0.3">
      <c r="A832" t="s">
        <v>3108</v>
      </c>
      <c r="B832" s="10">
        <v>43838</v>
      </c>
      <c r="C832" t="s">
        <v>3109</v>
      </c>
      <c r="D832" t="s">
        <v>3110</v>
      </c>
      <c r="E832" t="s">
        <v>74</v>
      </c>
      <c r="F832" t="s">
        <v>68</v>
      </c>
      <c r="G832" t="s">
        <v>563</v>
      </c>
      <c r="H832">
        <v>2</v>
      </c>
      <c r="I832" s="11">
        <v>491.87</v>
      </c>
      <c r="J832" s="12">
        <v>8.35</v>
      </c>
      <c r="K832" t="s">
        <v>56</v>
      </c>
      <c r="L832" t="s">
        <v>33</v>
      </c>
      <c r="M832" t="s">
        <v>64</v>
      </c>
      <c r="N832" s="11">
        <v>901.6</v>
      </c>
      <c r="O832" s="11">
        <v>313.72000000000003</v>
      </c>
    </row>
    <row r="833" spans="1:15" ht="14.4" x14ac:dyDescent="0.3">
      <c r="A833" t="s">
        <v>3111</v>
      </c>
      <c r="B833" s="10">
        <v>43838</v>
      </c>
      <c r="C833" t="s">
        <v>3112</v>
      </c>
      <c r="D833" t="s">
        <v>3113</v>
      </c>
      <c r="E833" t="s">
        <v>54</v>
      </c>
      <c r="F833" t="s">
        <v>132</v>
      </c>
      <c r="G833" t="s">
        <v>2017</v>
      </c>
      <c r="H833">
        <v>10</v>
      </c>
      <c r="I833" s="11">
        <v>106.9</v>
      </c>
      <c r="J833" s="12">
        <v>13.53</v>
      </c>
      <c r="K833" t="s">
        <v>56</v>
      </c>
      <c r="L833" t="s">
        <v>77</v>
      </c>
      <c r="M833" t="s">
        <v>64</v>
      </c>
      <c r="N833" s="11">
        <v>924.36</v>
      </c>
      <c r="O833" s="11">
        <v>321.64</v>
      </c>
    </row>
    <row r="834" spans="1:15" ht="14.4" x14ac:dyDescent="0.3">
      <c r="A834" t="s">
        <v>3114</v>
      </c>
      <c r="B834" s="10">
        <v>43839</v>
      </c>
      <c r="C834" t="s">
        <v>3115</v>
      </c>
      <c r="D834" t="s">
        <v>3116</v>
      </c>
      <c r="E834" t="s">
        <v>74</v>
      </c>
      <c r="F834" t="s">
        <v>105</v>
      </c>
      <c r="G834" t="s">
        <v>3117</v>
      </c>
      <c r="H834">
        <v>6</v>
      </c>
      <c r="I834" s="11">
        <v>466.65</v>
      </c>
      <c r="J834" s="12">
        <v>5.05</v>
      </c>
      <c r="K834" t="s">
        <v>70</v>
      </c>
      <c r="L834" t="s">
        <v>33</v>
      </c>
      <c r="M834" t="s">
        <v>64</v>
      </c>
      <c r="N834" s="11">
        <v>2658.51</v>
      </c>
      <c r="O834" s="11">
        <v>925.04</v>
      </c>
    </row>
    <row r="835" spans="1:15" ht="14.4" x14ac:dyDescent="0.3">
      <c r="A835" t="s">
        <v>3118</v>
      </c>
      <c r="B835" s="10">
        <v>43839</v>
      </c>
      <c r="C835" t="s">
        <v>3119</v>
      </c>
      <c r="D835" t="s">
        <v>3120</v>
      </c>
      <c r="E835" t="s">
        <v>29</v>
      </c>
      <c r="F835" t="s">
        <v>68</v>
      </c>
      <c r="G835" t="s">
        <v>3121</v>
      </c>
      <c r="H835">
        <v>2</v>
      </c>
      <c r="I835" s="11">
        <v>316.5</v>
      </c>
      <c r="J835" s="12">
        <v>14.78</v>
      </c>
      <c r="K835" t="s">
        <v>76</v>
      </c>
      <c r="L835" t="s">
        <v>77</v>
      </c>
      <c r="M835" t="s">
        <v>42</v>
      </c>
      <c r="N835" s="11">
        <v>539.44000000000005</v>
      </c>
      <c r="O835" s="11">
        <v>187.7</v>
      </c>
    </row>
    <row r="836" spans="1:15" ht="14.4" x14ac:dyDescent="0.3">
      <c r="A836" t="s">
        <v>3122</v>
      </c>
      <c r="B836" s="10">
        <v>43839</v>
      </c>
      <c r="C836" t="s">
        <v>3123</v>
      </c>
      <c r="D836" t="s">
        <v>3124</v>
      </c>
      <c r="E836" t="s">
        <v>110</v>
      </c>
      <c r="F836" t="s">
        <v>68</v>
      </c>
      <c r="G836" t="s">
        <v>2619</v>
      </c>
      <c r="H836">
        <v>9</v>
      </c>
      <c r="I836" s="11">
        <v>480.44</v>
      </c>
      <c r="J836" s="12">
        <v>0.54</v>
      </c>
      <c r="K836" t="s">
        <v>40</v>
      </c>
      <c r="L836" t="s">
        <v>41</v>
      </c>
      <c r="M836" t="s">
        <v>64</v>
      </c>
      <c r="N836" s="11">
        <v>4300.6099999999997</v>
      </c>
      <c r="O836" s="11">
        <v>1496.42</v>
      </c>
    </row>
    <row r="837" spans="1:15" ht="14.4" x14ac:dyDescent="0.3">
      <c r="A837" t="s">
        <v>3125</v>
      </c>
      <c r="B837" s="10">
        <v>43840</v>
      </c>
      <c r="C837" t="s">
        <v>3126</v>
      </c>
      <c r="D837" t="s">
        <v>3127</v>
      </c>
      <c r="E837" t="s">
        <v>46</v>
      </c>
      <c r="F837" t="s">
        <v>38</v>
      </c>
      <c r="G837" t="s">
        <v>119</v>
      </c>
      <c r="H837">
        <v>4</v>
      </c>
      <c r="I837" s="11">
        <v>401.27</v>
      </c>
      <c r="J837" s="12">
        <v>10.53</v>
      </c>
      <c r="K837" t="s">
        <v>242</v>
      </c>
      <c r="L837" t="s">
        <v>49</v>
      </c>
      <c r="M837" t="s">
        <v>34</v>
      </c>
      <c r="N837" s="11">
        <v>1436.07</v>
      </c>
      <c r="O837" s="11">
        <v>499.69</v>
      </c>
    </row>
    <row r="838" spans="1:15" ht="14.4" x14ac:dyDescent="0.3">
      <c r="A838" t="s">
        <v>3128</v>
      </c>
      <c r="B838" s="10">
        <v>43840</v>
      </c>
      <c r="C838" t="s">
        <v>3129</v>
      </c>
      <c r="D838" t="s">
        <v>3130</v>
      </c>
      <c r="E838" t="s">
        <v>74</v>
      </c>
      <c r="F838" t="s">
        <v>30</v>
      </c>
      <c r="G838" t="s">
        <v>1671</v>
      </c>
      <c r="H838">
        <v>5</v>
      </c>
      <c r="I838" s="11">
        <v>325</v>
      </c>
      <c r="J838" s="12">
        <v>12.89</v>
      </c>
      <c r="K838" t="s">
        <v>82</v>
      </c>
      <c r="L838" t="s">
        <v>49</v>
      </c>
      <c r="M838" t="s">
        <v>64</v>
      </c>
      <c r="N838" s="11">
        <v>1415.54</v>
      </c>
      <c r="O838" s="11">
        <v>492.54</v>
      </c>
    </row>
    <row r="839" spans="1:15" ht="14.4" x14ac:dyDescent="0.3">
      <c r="A839" t="s">
        <v>3131</v>
      </c>
      <c r="B839" s="10">
        <v>43840</v>
      </c>
      <c r="C839" t="s">
        <v>3132</v>
      </c>
      <c r="D839" t="s">
        <v>3133</v>
      </c>
      <c r="E839" t="s">
        <v>54</v>
      </c>
      <c r="F839" t="s">
        <v>132</v>
      </c>
      <c r="G839" t="s">
        <v>3134</v>
      </c>
      <c r="H839">
        <v>9</v>
      </c>
      <c r="I839" s="11">
        <v>175.01</v>
      </c>
      <c r="J839" s="12">
        <v>23.34</v>
      </c>
      <c r="K839" t="s">
        <v>40</v>
      </c>
      <c r="L839" t="s">
        <v>77</v>
      </c>
      <c r="M839" t="s">
        <v>64</v>
      </c>
      <c r="N839" s="11">
        <v>1207.46</v>
      </c>
      <c r="O839" s="11">
        <v>420.14</v>
      </c>
    </row>
    <row r="840" spans="1:15" ht="14.4" x14ac:dyDescent="0.3">
      <c r="A840" t="s">
        <v>3135</v>
      </c>
      <c r="B840" s="10">
        <v>43841</v>
      </c>
      <c r="C840" t="s">
        <v>3136</v>
      </c>
      <c r="D840" t="s">
        <v>3137</v>
      </c>
      <c r="E840" t="s">
        <v>74</v>
      </c>
      <c r="F840" t="s">
        <v>47</v>
      </c>
      <c r="G840" t="s">
        <v>3138</v>
      </c>
      <c r="H840">
        <v>3</v>
      </c>
      <c r="I840" s="11">
        <v>214.73</v>
      </c>
      <c r="J840" s="12">
        <v>29.27</v>
      </c>
      <c r="K840" t="s">
        <v>208</v>
      </c>
      <c r="L840" t="s">
        <v>77</v>
      </c>
      <c r="M840" t="s">
        <v>50</v>
      </c>
      <c r="N840" s="11">
        <v>455.64</v>
      </c>
      <c r="O840" s="11">
        <v>158.54</v>
      </c>
    </row>
    <row r="841" spans="1:15" ht="14.4" x14ac:dyDescent="0.3">
      <c r="A841" t="s">
        <v>3139</v>
      </c>
      <c r="B841" s="10">
        <v>43842</v>
      </c>
      <c r="C841" t="s">
        <v>3140</v>
      </c>
      <c r="D841" t="s">
        <v>3141</v>
      </c>
      <c r="E841" t="s">
        <v>74</v>
      </c>
      <c r="F841" t="s">
        <v>61</v>
      </c>
      <c r="G841" t="s">
        <v>3142</v>
      </c>
      <c r="H841">
        <v>10</v>
      </c>
      <c r="I841" s="11">
        <v>409.78</v>
      </c>
      <c r="J841" s="12">
        <v>13.17</v>
      </c>
      <c r="K841" t="s">
        <v>32</v>
      </c>
      <c r="L841" t="s">
        <v>57</v>
      </c>
      <c r="M841" t="s">
        <v>50</v>
      </c>
      <c r="N841" s="11">
        <v>3558.12</v>
      </c>
      <c r="O841" s="11">
        <v>1238.06</v>
      </c>
    </row>
    <row r="842" spans="1:15" ht="14.4" x14ac:dyDescent="0.3">
      <c r="A842" t="s">
        <v>3143</v>
      </c>
      <c r="B842" s="10">
        <v>43842</v>
      </c>
      <c r="C842" t="s">
        <v>3144</v>
      </c>
      <c r="D842" t="s">
        <v>3145</v>
      </c>
      <c r="E842" t="s">
        <v>74</v>
      </c>
      <c r="F842" t="s">
        <v>132</v>
      </c>
      <c r="G842" t="s">
        <v>2413</v>
      </c>
      <c r="H842">
        <v>3</v>
      </c>
      <c r="I842" s="11">
        <v>424.11</v>
      </c>
      <c r="J842" s="12">
        <v>25.52</v>
      </c>
      <c r="K842" t="s">
        <v>134</v>
      </c>
      <c r="L842" t="s">
        <v>57</v>
      </c>
      <c r="M842" t="s">
        <v>64</v>
      </c>
      <c r="N842" s="11">
        <v>947.63</v>
      </c>
      <c r="O842" s="11">
        <v>329.73</v>
      </c>
    </row>
    <row r="843" spans="1:15" ht="14.4" x14ac:dyDescent="0.3">
      <c r="A843" t="s">
        <v>3146</v>
      </c>
      <c r="B843" s="10">
        <v>43842</v>
      </c>
      <c r="C843" t="s">
        <v>3147</v>
      </c>
      <c r="D843" t="s">
        <v>3148</v>
      </c>
      <c r="E843" t="s">
        <v>29</v>
      </c>
      <c r="F843" t="s">
        <v>47</v>
      </c>
      <c r="G843" t="s">
        <v>3149</v>
      </c>
      <c r="H843">
        <v>6</v>
      </c>
      <c r="I843" s="11">
        <v>103.15</v>
      </c>
      <c r="J843" s="12">
        <v>26.68</v>
      </c>
      <c r="K843" t="s">
        <v>128</v>
      </c>
      <c r="L843" t="s">
        <v>49</v>
      </c>
      <c r="M843" t="s">
        <v>34</v>
      </c>
      <c r="N843" s="11">
        <v>453.78</v>
      </c>
      <c r="O843" s="11">
        <v>157.88999999999999</v>
      </c>
    </row>
    <row r="844" spans="1:15" ht="14.4" x14ac:dyDescent="0.3">
      <c r="A844" t="s">
        <v>3150</v>
      </c>
      <c r="B844" s="10">
        <v>43843</v>
      </c>
      <c r="C844" t="s">
        <v>3151</v>
      </c>
      <c r="D844" t="s">
        <v>3152</v>
      </c>
      <c r="E844" t="s">
        <v>46</v>
      </c>
      <c r="F844" t="s">
        <v>132</v>
      </c>
      <c r="G844" t="s">
        <v>1495</v>
      </c>
      <c r="H844">
        <v>5</v>
      </c>
      <c r="I844" s="11">
        <v>219.54</v>
      </c>
      <c r="J844" s="12">
        <v>1.27</v>
      </c>
      <c r="K844" t="s">
        <v>96</v>
      </c>
      <c r="L844" t="s">
        <v>57</v>
      </c>
      <c r="M844" t="s">
        <v>64</v>
      </c>
      <c r="N844" s="11">
        <v>1083.76</v>
      </c>
      <c r="O844" s="11">
        <v>377.1</v>
      </c>
    </row>
    <row r="845" spans="1:15" ht="14.4" x14ac:dyDescent="0.3">
      <c r="A845" t="s">
        <v>3153</v>
      </c>
      <c r="B845" s="10">
        <v>43843</v>
      </c>
      <c r="C845" t="s">
        <v>3154</v>
      </c>
      <c r="D845" t="s">
        <v>3155</v>
      </c>
      <c r="E845" t="s">
        <v>110</v>
      </c>
      <c r="F845" t="s">
        <v>38</v>
      </c>
      <c r="G845" t="s">
        <v>2718</v>
      </c>
      <c r="H845">
        <v>10</v>
      </c>
      <c r="I845" s="11">
        <v>353.95</v>
      </c>
      <c r="J845" s="12">
        <v>3.8</v>
      </c>
      <c r="K845" t="s">
        <v>56</v>
      </c>
      <c r="L845" t="s">
        <v>33</v>
      </c>
      <c r="M845" t="s">
        <v>64</v>
      </c>
      <c r="N845" s="11">
        <v>3405</v>
      </c>
      <c r="O845" s="11">
        <v>1184.78</v>
      </c>
    </row>
    <row r="846" spans="1:15" ht="14.4" x14ac:dyDescent="0.3">
      <c r="A846" t="s">
        <v>3156</v>
      </c>
      <c r="B846" s="10">
        <v>43843</v>
      </c>
      <c r="C846" t="s">
        <v>3157</v>
      </c>
      <c r="D846" t="s">
        <v>3158</v>
      </c>
      <c r="E846" t="s">
        <v>46</v>
      </c>
      <c r="F846" t="s">
        <v>61</v>
      </c>
      <c r="G846" t="s">
        <v>3159</v>
      </c>
      <c r="H846">
        <v>9</v>
      </c>
      <c r="I846" s="11">
        <v>137.16</v>
      </c>
      <c r="J846" s="12">
        <v>18.489999999999998</v>
      </c>
      <c r="K846" t="s">
        <v>96</v>
      </c>
      <c r="L846" t="s">
        <v>49</v>
      </c>
      <c r="M846" t="s">
        <v>50</v>
      </c>
      <c r="N846" s="11">
        <v>1006.19</v>
      </c>
      <c r="O846" s="11">
        <v>350.11</v>
      </c>
    </row>
    <row r="847" spans="1:15" ht="14.4" x14ac:dyDescent="0.3">
      <c r="A847" t="s">
        <v>3160</v>
      </c>
      <c r="B847" s="10">
        <v>43844</v>
      </c>
      <c r="C847" t="s">
        <v>3161</v>
      </c>
      <c r="D847" t="s">
        <v>3162</v>
      </c>
      <c r="E847" t="s">
        <v>54</v>
      </c>
      <c r="F847" t="s">
        <v>68</v>
      </c>
      <c r="G847" t="s">
        <v>3163</v>
      </c>
      <c r="H847">
        <v>4</v>
      </c>
      <c r="I847" s="11">
        <v>368.64</v>
      </c>
      <c r="J847" s="12">
        <v>2.08</v>
      </c>
      <c r="K847" t="s">
        <v>82</v>
      </c>
      <c r="L847" t="s">
        <v>33</v>
      </c>
      <c r="M847" t="s">
        <v>64</v>
      </c>
      <c r="N847" s="11">
        <v>1443.89</v>
      </c>
      <c r="O847" s="11">
        <v>502.41</v>
      </c>
    </row>
    <row r="848" spans="1:15" ht="14.4" x14ac:dyDescent="0.3">
      <c r="A848" t="s">
        <v>3164</v>
      </c>
      <c r="B848" s="10">
        <v>43844</v>
      </c>
      <c r="C848" t="s">
        <v>3165</v>
      </c>
      <c r="D848" t="s">
        <v>3166</v>
      </c>
      <c r="E848" t="s">
        <v>29</v>
      </c>
      <c r="F848" t="s">
        <v>68</v>
      </c>
      <c r="G848" t="s">
        <v>2590</v>
      </c>
      <c r="H848">
        <v>7</v>
      </c>
      <c r="I848" s="11">
        <v>322.97000000000003</v>
      </c>
      <c r="J848" s="12">
        <v>13.44</v>
      </c>
      <c r="K848" t="s">
        <v>242</v>
      </c>
      <c r="L848" t="s">
        <v>33</v>
      </c>
      <c r="M848" t="s">
        <v>34</v>
      </c>
      <c r="N848" s="11">
        <v>1956.94</v>
      </c>
      <c r="O848" s="11">
        <v>680.93</v>
      </c>
    </row>
    <row r="849" spans="1:15" ht="14.4" x14ac:dyDescent="0.3">
      <c r="A849" t="s">
        <v>3167</v>
      </c>
      <c r="B849" s="10">
        <v>43845</v>
      </c>
      <c r="C849" t="s">
        <v>3168</v>
      </c>
      <c r="D849" t="s">
        <v>3169</v>
      </c>
      <c r="E849" t="s">
        <v>46</v>
      </c>
      <c r="F849" t="s">
        <v>38</v>
      </c>
      <c r="G849" t="s">
        <v>814</v>
      </c>
      <c r="H849">
        <v>10</v>
      </c>
      <c r="I849" s="11">
        <v>16.329999999999998</v>
      </c>
      <c r="J849" s="12">
        <v>6.09</v>
      </c>
      <c r="K849" t="s">
        <v>128</v>
      </c>
      <c r="L849" t="s">
        <v>57</v>
      </c>
      <c r="M849" t="s">
        <v>50</v>
      </c>
      <c r="N849" s="11">
        <v>153.36000000000001</v>
      </c>
      <c r="O849" s="11">
        <v>53.36</v>
      </c>
    </row>
    <row r="850" spans="1:15" ht="14.4" x14ac:dyDescent="0.3">
      <c r="A850" t="s">
        <v>3170</v>
      </c>
      <c r="B850" s="10">
        <v>43845</v>
      </c>
      <c r="C850" t="s">
        <v>3171</v>
      </c>
      <c r="D850" t="s">
        <v>3172</v>
      </c>
      <c r="E850" t="s">
        <v>110</v>
      </c>
      <c r="F850" t="s">
        <v>30</v>
      </c>
      <c r="G850" t="s">
        <v>1825</v>
      </c>
      <c r="H850">
        <v>3</v>
      </c>
      <c r="I850" s="11">
        <v>381.45</v>
      </c>
      <c r="J850" s="12">
        <v>13.8</v>
      </c>
      <c r="K850" t="s">
        <v>82</v>
      </c>
      <c r="L850" t="s">
        <v>41</v>
      </c>
      <c r="M850" t="s">
        <v>50</v>
      </c>
      <c r="N850" s="11">
        <v>986.43</v>
      </c>
      <c r="O850" s="11">
        <v>343.23</v>
      </c>
    </row>
    <row r="851" spans="1:15" ht="14.4" x14ac:dyDescent="0.3">
      <c r="A851" t="s">
        <v>3173</v>
      </c>
      <c r="B851" s="10">
        <v>43846</v>
      </c>
      <c r="C851" t="s">
        <v>3174</v>
      </c>
      <c r="D851" t="s">
        <v>3175</v>
      </c>
      <c r="E851" t="s">
        <v>46</v>
      </c>
      <c r="F851" t="s">
        <v>38</v>
      </c>
      <c r="G851" t="s">
        <v>2552</v>
      </c>
      <c r="H851">
        <v>1</v>
      </c>
      <c r="I851" s="11">
        <v>149.72999999999999</v>
      </c>
      <c r="J851" s="12">
        <v>25.59</v>
      </c>
      <c r="K851" t="s">
        <v>87</v>
      </c>
      <c r="L851" t="s">
        <v>33</v>
      </c>
      <c r="M851" t="s">
        <v>50</v>
      </c>
      <c r="N851" s="11">
        <v>111.41</v>
      </c>
      <c r="O851" s="11">
        <v>38.770000000000003</v>
      </c>
    </row>
    <row r="852" spans="1:15" ht="14.4" x14ac:dyDescent="0.3">
      <c r="A852" t="s">
        <v>3176</v>
      </c>
      <c r="B852" s="10">
        <v>43846</v>
      </c>
      <c r="C852" t="s">
        <v>3177</v>
      </c>
      <c r="D852" t="s">
        <v>3178</v>
      </c>
      <c r="E852" t="s">
        <v>54</v>
      </c>
      <c r="F852" t="s">
        <v>132</v>
      </c>
      <c r="G852" t="s">
        <v>3179</v>
      </c>
      <c r="H852">
        <v>5</v>
      </c>
      <c r="I852" s="11">
        <v>173.61</v>
      </c>
      <c r="J852" s="12">
        <v>22.07</v>
      </c>
      <c r="K852" t="s">
        <v>134</v>
      </c>
      <c r="L852" t="s">
        <v>49</v>
      </c>
      <c r="M852" t="s">
        <v>34</v>
      </c>
      <c r="N852" s="11">
        <v>676.47</v>
      </c>
      <c r="O852" s="11">
        <v>235.38</v>
      </c>
    </row>
    <row r="853" spans="1:15" ht="14.4" x14ac:dyDescent="0.3">
      <c r="A853" t="s">
        <v>3180</v>
      </c>
      <c r="B853" s="10">
        <v>43846</v>
      </c>
      <c r="C853" t="s">
        <v>3181</v>
      </c>
      <c r="D853" t="s">
        <v>3182</v>
      </c>
      <c r="E853" t="s">
        <v>29</v>
      </c>
      <c r="F853" t="s">
        <v>68</v>
      </c>
      <c r="G853" t="s">
        <v>3183</v>
      </c>
      <c r="H853">
        <v>5</v>
      </c>
      <c r="I853" s="11">
        <v>257.63</v>
      </c>
      <c r="J853" s="12">
        <v>11.46</v>
      </c>
      <c r="K853" t="s">
        <v>101</v>
      </c>
      <c r="L853" t="s">
        <v>77</v>
      </c>
      <c r="M853" t="s">
        <v>42</v>
      </c>
      <c r="N853" s="11">
        <v>1140.53</v>
      </c>
      <c r="O853" s="11">
        <v>396.85</v>
      </c>
    </row>
    <row r="854" spans="1:15" ht="14.4" x14ac:dyDescent="0.3">
      <c r="A854" t="s">
        <v>3184</v>
      </c>
      <c r="B854" s="10">
        <v>43846</v>
      </c>
      <c r="C854" t="s">
        <v>3185</v>
      </c>
      <c r="D854" t="s">
        <v>3186</v>
      </c>
      <c r="E854" t="s">
        <v>54</v>
      </c>
      <c r="F854" t="s">
        <v>38</v>
      </c>
      <c r="G854" t="s">
        <v>3187</v>
      </c>
      <c r="H854">
        <v>1</v>
      </c>
      <c r="I854" s="11">
        <v>195.28</v>
      </c>
      <c r="J854" s="12">
        <v>12.69</v>
      </c>
      <c r="K854" t="s">
        <v>147</v>
      </c>
      <c r="L854" t="s">
        <v>49</v>
      </c>
      <c r="M854" t="s">
        <v>64</v>
      </c>
      <c r="N854" s="11">
        <v>170.5</v>
      </c>
      <c r="O854" s="11">
        <v>59.33</v>
      </c>
    </row>
    <row r="855" spans="1:15" ht="14.4" x14ac:dyDescent="0.3">
      <c r="A855" t="s">
        <v>3188</v>
      </c>
      <c r="B855" s="10">
        <v>43847</v>
      </c>
      <c r="C855" t="s">
        <v>3189</v>
      </c>
      <c r="D855" t="s">
        <v>3190</v>
      </c>
      <c r="E855" t="s">
        <v>110</v>
      </c>
      <c r="F855" t="s">
        <v>105</v>
      </c>
      <c r="G855" t="s">
        <v>3191</v>
      </c>
      <c r="H855">
        <v>10</v>
      </c>
      <c r="I855" s="11">
        <v>327.33</v>
      </c>
      <c r="J855" s="12">
        <v>1.55</v>
      </c>
      <c r="K855" t="s">
        <v>229</v>
      </c>
      <c r="L855" t="s">
        <v>57</v>
      </c>
      <c r="M855" t="s">
        <v>42</v>
      </c>
      <c r="N855" s="11">
        <v>3222.56</v>
      </c>
      <c r="O855" s="11">
        <v>1121.3</v>
      </c>
    </row>
    <row r="856" spans="1:15" ht="14.4" x14ac:dyDescent="0.3">
      <c r="A856" t="s">
        <v>3192</v>
      </c>
      <c r="B856" s="10">
        <v>43847</v>
      </c>
      <c r="C856" t="s">
        <v>3193</v>
      </c>
      <c r="D856" t="s">
        <v>3194</v>
      </c>
      <c r="E856" t="s">
        <v>29</v>
      </c>
      <c r="F856" t="s">
        <v>30</v>
      </c>
      <c r="G856" t="s">
        <v>2486</v>
      </c>
      <c r="H856">
        <v>4</v>
      </c>
      <c r="I856" s="11">
        <v>394.92</v>
      </c>
      <c r="J856" s="12">
        <v>25.5</v>
      </c>
      <c r="K856" t="s">
        <v>203</v>
      </c>
      <c r="L856" t="s">
        <v>41</v>
      </c>
      <c r="M856" t="s">
        <v>50</v>
      </c>
      <c r="N856" s="11">
        <v>1176.8599999999999</v>
      </c>
      <c r="O856" s="11">
        <v>409.49</v>
      </c>
    </row>
    <row r="857" spans="1:15" ht="14.4" x14ac:dyDescent="0.3">
      <c r="A857" t="s">
        <v>3195</v>
      </c>
      <c r="B857" s="10">
        <v>43848</v>
      </c>
      <c r="C857" t="s">
        <v>3196</v>
      </c>
      <c r="D857" t="s">
        <v>3197</v>
      </c>
      <c r="E857" t="s">
        <v>29</v>
      </c>
      <c r="F857" t="s">
        <v>38</v>
      </c>
      <c r="G857" t="s">
        <v>1593</v>
      </c>
      <c r="H857">
        <v>8</v>
      </c>
      <c r="I857" s="11">
        <v>311.33999999999997</v>
      </c>
      <c r="J857" s="12">
        <v>7.22</v>
      </c>
      <c r="K857" t="s">
        <v>87</v>
      </c>
      <c r="L857" t="s">
        <v>41</v>
      </c>
      <c r="M857" t="s">
        <v>50</v>
      </c>
      <c r="N857" s="11">
        <v>2310.89</v>
      </c>
      <c r="O857" s="11">
        <v>804.08</v>
      </c>
    </row>
    <row r="858" spans="1:15" ht="14.4" x14ac:dyDescent="0.3">
      <c r="A858" t="s">
        <v>3198</v>
      </c>
      <c r="B858" s="10">
        <v>43848</v>
      </c>
      <c r="C858" t="s">
        <v>3199</v>
      </c>
      <c r="D858" t="s">
        <v>3200</v>
      </c>
      <c r="E858" t="s">
        <v>29</v>
      </c>
      <c r="F858" t="s">
        <v>105</v>
      </c>
      <c r="G858" t="s">
        <v>2718</v>
      </c>
      <c r="H858">
        <v>5</v>
      </c>
      <c r="I858" s="11">
        <v>114.36</v>
      </c>
      <c r="J858" s="12">
        <v>1.52</v>
      </c>
      <c r="K858" t="s">
        <v>194</v>
      </c>
      <c r="L858" t="s">
        <v>77</v>
      </c>
      <c r="M858" t="s">
        <v>34</v>
      </c>
      <c r="N858" s="11">
        <v>563.11</v>
      </c>
      <c r="O858" s="11">
        <v>195.94</v>
      </c>
    </row>
    <row r="859" spans="1:15" ht="14.4" x14ac:dyDescent="0.3">
      <c r="A859" t="s">
        <v>3201</v>
      </c>
      <c r="B859" s="10">
        <v>43849</v>
      </c>
      <c r="C859" t="s">
        <v>3202</v>
      </c>
      <c r="D859" t="s">
        <v>3203</v>
      </c>
      <c r="E859" t="s">
        <v>74</v>
      </c>
      <c r="F859" t="s">
        <v>38</v>
      </c>
      <c r="G859" t="s">
        <v>3019</v>
      </c>
      <c r="H859">
        <v>3</v>
      </c>
      <c r="I859" s="11">
        <v>71.47</v>
      </c>
      <c r="J859" s="12">
        <v>3.33</v>
      </c>
      <c r="K859" t="s">
        <v>76</v>
      </c>
      <c r="L859" t="s">
        <v>57</v>
      </c>
      <c r="M859" t="s">
        <v>34</v>
      </c>
      <c r="N859" s="11">
        <v>207.27</v>
      </c>
      <c r="O859" s="11">
        <v>72.12</v>
      </c>
    </row>
    <row r="860" spans="1:15" ht="14.4" x14ac:dyDescent="0.3">
      <c r="A860" t="s">
        <v>3204</v>
      </c>
      <c r="B860" s="10">
        <v>43849</v>
      </c>
      <c r="C860" t="s">
        <v>3205</v>
      </c>
      <c r="D860" t="s">
        <v>3206</v>
      </c>
      <c r="E860" t="s">
        <v>110</v>
      </c>
      <c r="F860" t="s">
        <v>61</v>
      </c>
      <c r="G860" t="s">
        <v>1682</v>
      </c>
      <c r="H860">
        <v>9</v>
      </c>
      <c r="I860" s="11">
        <v>268.74</v>
      </c>
      <c r="J860" s="12">
        <v>23.8</v>
      </c>
      <c r="K860" t="s">
        <v>134</v>
      </c>
      <c r="L860" t="s">
        <v>77</v>
      </c>
      <c r="M860" t="s">
        <v>64</v>
      </c>
      <c r="N860" s="11">
        <v>1843.02</v>
      </c>
      <c r="O860" s="11">
        <v>641.29</v>
      </c>
    </row>
    <row r="861" spans="1:15" ht="14.4" x14ac:dyDescent="0.3">
      <c r="A861" t="s">
        <v>3207</v>
      </c>
      <c r="B861" s="10">
        <v>43849</v>
      </c>
      <c r="C861" t="s">
        <v>3208</v>
      </c>
      <c r="D861" t="s">
        <v>3209</v>
      </c>
      <c r="E861" t="s">
        <v>46</v>
      </c>
      <c r="F861" t="s">
        <v>68</v>
      </c>
      <c r="G861" t="s">
        <v>3210</v>
      </c>
      <c r="H861">
        <v>10</v>
      </c>
      <c r="I861" s="11">
        <v>329.87</v>
      </c>
      <c r="J861" s="12">
        <v>29.6</v>
      </c>
      <c r="K861" t="s">
        <v>156</v>
      </c>
      <c r="L861" t="s">
        <v>57</v>
      </c>
      <c r="M861" t="s">
        <v>34</v>
      </c>
      <c r="N861" s="11">
        <v>2322.2800000000002</v>
      </c>
      <c r="O861" s="11">
        <v>808.05</v>
      </c>
    </row>
    <row r="862" spans="1:15" ht="14.4" x14ac:dyDescent="0.3">
      <c r="A862" t="s">
        <v>3211</v>
      </c>
      <c r="B862" s="10">
        <v>43850</v>
      </c>
      <c r="C862" t="s">
        <v>3212</v>
      </c>
      <c r="D862" t="s">
        <v>3213</v>
      </c>
      <c r="E862" t="s">
        <v>74</v>
      </c>
      <c r="F862" t="s">
        <v>61</v>
      </c>
      <c r="G862" t="s">
        <v>75</v>
      </c>
      <c r="H862">
        <v>10</v>
      </c>
      <c r="I862" s="11">
        <v>12.77</v>
      </c>
      <c r="J862" s="12">
        <v>0.48</v>
      </c>
      <c r="K862" t="s">
        <v>32</v>
      </c>
      <c r="L862" t="s">
        <v>49</v>
      </c>
      <c r="M862" t="s">
        <v>34</v>
      </c>
      <c r="N862" s="11">
        <v>127.09</v>
      </c>
      <c r="O862" s="11">
        <v>44.22</v>
      </c>
    </row>
    <row r="863" spans="1:15" ht="14.4" x14ac:dyDescent="0.3">
      <c r="A863" t="s">
        <v>3214</v>
      </c>
      <c r="B863" s="10">
        <v>43850</v>
      </c>
      <c r="C863" t="s">
        <v>3215</v>
      </c>
      <c r="D863" t="s">
        <v>3216</v>
      </c>
      <c r="E863" t="s">
        <v>29</v>
      </c>
      <c r="F863" t="s">
        <v>30</v>
      </c>
      <c r="G863" t="s">
        <v>1019</v>
      </c>
      <c r="H863">
        <v>7</v>
      </c>
      <c r="I863" s="11">
        <v>318.97000000000003</v>
      </c>
      <c r="J863" s="12">
        <v>28.13</v>
      </c>
      <c r="K863" t="s">
        <v>56</v>
      </c>
      <c r="L863" t="s">
        <v>33</v>
      </c>
      <c r="M863" t="s">
        <v>34</v>
      </c>
      <c r="N863" s="11">
        <v>1604.71</v>
      </c>
      <c r="O863" s="11">
        <v>558.37</v>
      </c>
    </row>
    <row r="864" spans="1:15" ht="14.4" x14ac:dyDescent="0.3">
      <c r="A864" t="s">
        <v>3217</v>
      </c>
      <c r="B864" s="10">
        <v>43851</v>
      </c>
      <c r="C864" t="s">
        <v>3218</v>
      </c>
      <c r="D864" t="s">
        <v>3219</v>
      </c>
      <c r="E864" t="s">
        <v>29</v>
      </c>
      <c r="F864" t="s">
        <v>132</v>
      </c>
      <c r="G864" t="s">
        <v>648</v>
      </c>
      <c r="H864">
        <v>7</v>
      </c>
      <c r="I864" s="11">
        <v>396.16</v>
      </c>
      <c r="J864" s="12">
        <v>9.6</v>
      </c>
      <c r="K864" t="s">
        <v>82</v>
      </c>
      <c r="L864" t="s">
        <v>33</v>
      </c>
      <c r="M864" t="s">
        <v>50</v>
      </c>
      <c r="N864" s="11">
        <v>2506.9</v>
      </c>
      <c r="O864" s="11">
        <v>872.29</v>
      </c>
    </row>
    <row r="865" spans="1:15" ht="14.4" x14ac:dyDescent="0.3">
      <c r="A865" t="s">
        <v>3220</v>
      </c>
      <c r="B865" s="10">
        <v>43851</v>
      </c>
      <c r="C865" t="s">
        <v>3221</v>
      </c>
      <c r="D865" t="s">
        <v>3222</v>
      </c>
      <c r="E865" t="s">
        <v>29</v>
      </c>
      <c r="F865" t="s">
        <v>47</v>
      </c>
      <c r="G865" t="s">
        <v>3223</v>
      </c>
      <c r="H865">
        <v>7</v>
      </c>
      <c r="I865" s="11">
        <v>388.21</v>
      </c>
      <c r="J865" s="12">
        <v>7.01</v>
      </c>
      <c r="K865" t="s">
        <v>194</v>
      </c>
      <c r="L865" t="s">
        <v>49</v>
      </c>
      <c r="M865" t="s">
        <v>34</v>
      </c>
      <c r="N865" s="11">
        <v>2526.98</v>
      </c>
      <c r="O865" s="11">
        <v>879.27</v>
      </c>
    </row>
    <row r="866" spans="1:15" ht="14.4" x14ac:dyDescent="0.3">
      <c r="A866" t="s">
        <v>3224</v>
      </c>
      <c r="B866" s="10">
        <v>43851</v>
      </c>
      <c r="C866" t="s">
        <v>3225</v>
      </c>
      <c r="D866" t="s">
        <v>3226</v>
      </c>
      <c r="E866" t="s">
        <v>54</v>
      </c>
      <c r="F866" t="s">
        <v>132</v>
      </c>
      <c r="G866" t="s">
        <v>3227</v>
      </c>
      <c r="H866">
        <v>5</v>
      </c>
      <c r="I866" s="11">
        <v>465.59</v>
      </c>
      <c r="J866" s="12">
        <v>11.07</v>
      </c>
      <c r="K866" t="s">
        <v>156</v>
      </c>
      <c r="L866" t="s">
        <v>57</v>
      </c>
      <c r="M866" t="s">
        <v>42</v>
      </c>
      <c r="N866" s="11">
        <v>2070.25</v>
      </c>
      <c r="O866" s="11">
        <v>720.35</v>
      </c>
    </row>
    <row r="867" spans="1:15" ht="14.4" x14ac:dyDescent="0.3">
      <c r="A867" t="s">
        <v>3228</v>
      </c>
      <c r="B867" s="10">
        <v>43851</v>
      </c>
      <c r="C867" t="s">
        <v>3229</v>
      </c>
      <c r="D867" t="s">
        <v>3230</v>
      </c>
      <c r="E867" t="s">
        <v>46</v>
      </c>
      <c r="F867" t="s">
        <v>105</v>
      </c>
      <c r="G867" t="s">
        <v>1720</v>
      </c>
      <c r="H867">
        <v>3</v>
      </c>
      <c r="I867" s="11">
        <v>478.69</v>
      </c>
      <c r="J867" s="12">
        <v>28.74</v>
      </c>
      <c r="K867" t="s">
        <v>40</v>
      </c>
      <c r="L867" t="s">
        <v>33</v>
      </c>
      <c r="M867" t="s">
        <v>64</v>
      </c>
      <c r="N867" s="11">
        <v>1023.34</v>
      </c>
      <c r="O867" s="11">
        <v>356.08</v>
      </c>
    </row>
    <row r="868" spans="1:15" ht="14.4" x14ac:dyDescent="0.3">
      <c r="A868" t="s">
        <v>3231</v>
      </c>
      <c r="B868" s="10">
        <v>43852</v>
      </c>
      <c r="C868" t="s">
        <v>3232</v>
      </c>
      <c r="D868" t="s">
        <v>3233</v>
      </c>
      <c r="E868" t="s">
        <v>54</v>
      </c>
      <c r="F868" t="s">
        <v>105</v>
      </c>
      <c r="G868" t="s">
        <v>3234</v>
      </c>
      <c r="H868">
        <v>1</v>
      </c>
      <c r="I868" s="11">
        <v>234.87</v>
      </c>
      <c r="J868" s="12">
        <v>16.55</v>
      </c>
      <c r="K868" t="s">
        <v>87</v>
      </c>
      <c r="L868" t="s">
        <v>33</v>
      </c>
      <c r="M868" t="s">
        <v>42</v>
      </c>
      <c r="N868" s="11">
        <v>196</v>
      </c>
      <c r="O868" s="11">
        <v>68.2</v>
      </c>
    </row>
    <row r="869" spans="1:15" ht="14.4" x14ac:dyDescent="0.3">
      <c r="A869" t="s">
        <v>3235</v>
      </c>
      <c r="B869" s="10">
        <v>43852</v>
      </c>
      <c r="C869" t="s">
        <v>3236</v>
      </c>
      <c r="D869" t="s">
        <v>3237</v>
      </c>
      <c r="E869" t="s">
        <v>54</v>
      </c>
      <c r="F869" t="s">
        <v>38</v>
      </c>
      <c r="G869" t="s">
        <v>2656</v>
      </c>
      <c r="H869">
        <v>9</v>
      </c>
      <c r="I869" s="11">
        <v>360.21</v>
      </c>
      <c r="J869" s="12">
        <v>23.54</v>
      </c>
      <c r="K869" t="s">
        <v>156</v>
      </c>
      <c r="L869" t="s">
        <v>57</v>
      </c>
      <c r="M869" t="s">
        <v>50</v>
      </c>
      <c r="N869" s="11">
        <v>2478.75</v>
      </c>
      <c r="O869" s="11">
        <v>862.49</v>
      </c>
    </row>
    <row r="870" spans="1:15" ht="14.4" x14ac:dyDescent="0.3">
      <c r="A870" t="s">
        <v>3238</v>
      </c>
      <c r="B870" s="10">
        <v>43852</v>
      </c>
      <c r="C870" t="s">
        <v>3239</v>
      </c>
      <c r="D870" t="s">
        <v>3240</v>
      </c>
      <c r="E870" t="s">
        <v>74</v>
      </c>
      <c r="F870" t="s">
        <v>38</v>
      </c>
      <c r="G870" t="s">
        <v>2890</v>
      </c>
      <c r="H870">
        <v>7</v>
      </c>
      <c r="I870" s="11">
        <v>136.91999999999999</v>
      </c>
      <c r="J870" s="12">
        <v>20.170000000000002</v>
      </c>
      <c r="K870" t="s">
        <v>87</v>
      </c>
      <c r="L870" t="s">
        <v>49</v>
      </c>
      <c r="M870" t="s">
        <v>34</v>
      </c>
      <c r="N870" s="11">
        <v>765.12</v>
      </c>
      <c r="O870" s="11">
        <v>266.23</v>
      </c>
    </row>
    <row r="871" spans="1:15" ht="14.4" x14ac:dyDescent="0.3">
      <c r="A871" t="s">
        <v>3241</v>
      </c>
      <c r="B871" s="10">
        <v>43853</v>
      </c>
      <c r="C871" t="s">
        <v>3242</v>
      </c>
      <c r="D871" t="s">
        <v>3243</v>
      </c>
      <c r="E871" t="s">
        <v>29</v>
      </c>
      <c r="F871" t="s">
        <v>30</v>
      </c>
      <c r="G871" t="s">
        <v>3244</v>
      </c>
      <c r="H871">
        <v>2</v>
      </c>
      <c r="I871" s="11">
        <v>49.18</v>
      </c>
      <c r="J871" s="12">
        <v>0.88</v>
      </c>
      <c r="K871" t="s">
        <v>82</v>
      </c>
      <c r="L871" t="s">
        <v>41</v>
      </c>
      <c r="M871" t="s">
        <v>34</v>
      </c>
      <c r="N871" s="11">
        <v>97.49</v>
      </c>
      <c r="O871" s="11">
        <v>33.92</v>
      </c>
    </row>
    <row r="872" spans="1:15" ht="14.4" x14ac:dyDescent="0.3">
      <c r="A872" t="s">
        <v>3245</v>
      </c>
      <c r="B872" s="10">
        <v>43853</v>
      </c>
      <c r="C872" t="s">
        <v>3246</v>
      </c>
      <c r="D872" t="s">
        <v>3247</v>
      </c>
      <c r="E872" t="s">
        <v>110</v>
      </c>
      <c r="F872" t="s">
        <v>132</v>
      </c>
      <c r="G872" t="s">
        <v>3248</v>
      </c>
      <c r="H872">
        <v>7</v>
      </c>
      <c r="I872" s="11">
        <v>191.83</v>
      </c>
      <c r="J872" s="12">
        <v>27.44</v>
      </c>
      <c r="K872" t="s">
        <v>87</v>
      </c>
      <c r="L872" t="s">
        <v>57</v>
      </c>
      <c r="M872" t="s">
        <v>42</v>
      </c>
      <c r="N872" s="11">
        <v>974.34</v>
      </c>
      <c r="O872" s="11">
        <v>339.03</v>
      </c>
    </row>
    <row r="873" spans="1:15" ht="14.4" x14ac:dyDescent="0.3">
      <c r="A873" t="s">
        <v>3249</v>
      </c>
      <c r="B873" s="10">
        <v>43853</v>
      </c>
      <c r="C873" t="s">
        <v>3250</v>
      </c>
      <c r="D873" t="s">
        <v>3251</v>
      </c>
      <c r="E873" t="s">
        <v>46</v>
      </c>
      <c r="F873" t="s">
        <v>30</v>
      </c>
      <c r="G873" t="s">
        <v>3252</v>
      </c>
      <c r="H873">
        <v>10</v>
      </c>
      <c r="I873" s="11">
        <v>245.36</v>
      </c>
      <c r="J873" s="12">
        <v>11.81</v>
      </c>
      <c r="K873" t="s">
        <v>194</v>
      </c>
      <c r="L873" t="s">
        <v>57</v>
      </c>
      <c r="M873" t="s">
        <v>50</v>
      </c>
      <c r="N873" s="11">
        <v>2163.83</v>
      </c>
      <c r="O873" s="11">
        <v>752.91</v>
      </c>
    </row>
    <row r="874" spans="1:15" ht="14.4" x14ac:dyDescent="0.3">
      <c r="A874" t="s">
        <v>3253</v>
      </c>
      <c r="B874" s="10">
        <v>43854</v>
      </c>
      <c r="C874" t="s">
        <v>3254</v>
      </c>
      <c r="D874" t="s">
        <v>3255</v>
      </c>
      <c r="E874" t="s">
        <v>74</v>
      </c>
      <c r="F874" t="s">
        <v>47</v>
      </c>
      <c r="G874" t="s">
        <v>3256</v>
      </c>
      <c r="H874">
        <v>6</v>
      </c>
      <c r="I874" s="11">
        <v>326.49</v>
      </c>
      <c r="J874" s="12">
        <v>24.35</v>
      </c>
      <c r="K874" t="s">
        <v>96</v>
      </c>
      <c r="L874" t="s">
        <v>41</v>
      </c>
      <c r="M874" t="s">
        <v>64</v>
      </c>
      <c r="N874" s="11">
        <v>1481.94</v>
      </c>
      <c r="O874" s="11">
        <v>515.65</v>
      </c>
    </row>
    <row r="875" spans="1:15" ht="14.4" x14ac:dyDescent="0.3">
      <c r="A875" t="s">
        <v>3257</v>
      </c>
      <c r="B875" s="10">
        <v>43856</v>
      </c>
      <c r="C875" t="s">
        <v>3258</v>
      </c>
      <c r="D875" t="s">
        <v>3259</v>
      </c>
      <c r="E875" t="s">
        <v>46</v>
      </c>
      <c r="F875" t="s">
        <v>38</v>
      </c>
      <c r="G875" t="s">
        <v>1702</v>
      </c>
      <c r="H875">
        <v>8</v>
      </c>
      <c r="I875" s="11">
        <v>320.76</v>
      </c>
      <c r="J875" s="12">
        <v>0</v>
      </c>
      <c r="K875" t="s">
        <v>134</v>
      </c>
      <c r="L875" t="s">
        <v>57</v>
      </c>
      <c r="M875" t="s">
        <v>64</v>
      </c>
      <c r="N875" s="11">
        <v>2566.08</v>
      </c>
      <c r="O875" s="11">
        <v>892.88</v>
      </c>
    </row>
    <row r="876" spans="1:15" ht="14.4" x14ac:dyDescent="0.3">
      <c r="A876" t="s">
        <v>3260</v>
      </c>
      <c r="B876" s="10">
        <v>43856</v>
      </c>
      <c r="C876" t="s">
        <v>3261</v>
      </c>
      <c r="D876" t="s">
        <v>3262</v>
      </c>
      <c r="E876" t="s">
        <v>74</v>
      </c>
      <c r="F876" t="s">
        <v>105</v>
      </c>
      <c r="G876" t="s">
        <v>2301</v>
      </c>
      <c r="H876">
        <v>8</v>
      </c>
      <c r="I876" s="11">
        <v>69.099999999999994</v>
      </c>
      <c r="J876" s="12">
        <v>0.56999999999999995</v>
      </c>
      <c r="K876" t="s">
        <v>194</v>
      </c>
      <c r="L876" t="s">
        <v>41</v>
      </c>
      <c r="M876" t="s">
        <v>64</v>
      </c>
      <c r="N876" s="11">
        <v>549.65</v>
      </c>
      <c r="O876" s="11">
        <v>191.25</v>
      </c>
    </row>
    <row r="877" spans="1:15" ht="14.4" x14ac:dyDescent="0.3">
      <c r="A877" t="s">
        <v>3263</v>
      </c>
      <c r="B877" s="10">
        <v>43858</v>
      </c>
      <c r="C877" t="s">
        <v>3264</v>
      </c>
      <c r="D877" t="s">
        <v>995</v>
      </c>
      <c r="E877" t="s">
        <v>74</v>
      </c>
      <c r="F877" t="s">
        <v>105</v>
      </c>
      <c r="G877" t="s">
        <v>2801</v>
      </c>
      <c r="H877">
        <v>3</v>
      </c>
      <c r="I877" s="11">
        <v>100.96</v>
      </c>
      <c r="J877" s="12">
        <v>24.81</v>
      </c>
      <c r="K877" t="s">
        <v>76</v>
      </c>
      <c r="L877" t="s">
        <v>49</v>
      </c>
      <c r="M877" t="s">
        <v>34</v>
      </c>
      <c r="N877" s="11">
        <v>227.74</v>
      </c>
      <c r="O877" s="11">
        <v>79.239999999999995</v>
      </c>
    </row>
    <row r="878" spans="1:15" ht="14.4" x14ac:dyDescent="0.3">
      <c r="A878" t="s">
        <v>3265</v>
      </c>
      <c r="B878" s="10">
        <v>43859</v>
      </c>
      <c r="C878" t="s">
        <v>3266</v>
      </c>
      <c r="D878" t="s">
        <v>3267</v>
      </c>
      <c r="E878" t="s">
        <v>29</v>
      </c>
      <c r="F878" t="s">
        <v>68</v>
      </c>
      <c r="G878" t="s">
        <v>2167</v>
      </c>
      <c r="H878">
        <v>3</v>
      </c>
      <c r="I878" s="11">
        <v>212.21</v>
      </c>
      <c r="J878" s="12">
        <v>12.55</v>
      </c>
      <c r="K878" t="s">
        <v>70</v>
      </c>
      <c r="L878" t="s">
        <v>57</v>
      </c>
      <c r="M878" t="s">
        <v>34</v>
      </c>
      <c r="N878" s="11">
        <v>556.73</v>
      </c>
      <c r="O878" s="11">
        <v>193.72</v>
      </c>
    </row>
    <row r="879" spans="1:15" ht="14.4" x14ac:dyDescent="0.3">
      <c r="A879" t="s">
        <v>3268</v>
      </c>
      <c r="B879" s="10">
        <v>43859</v>
      </c>
      <c r="C879" t="s">
        <v>3269</v>
      </c>
      <c r="D879" t="s">
        <v>3270</v>
      </c>
      <c r="E879" t="s">
        <v>29</v>
      </c>
      <c r="F879" t="s">
        <v>38</v>
      </c>
      <c r="G879" t="s">
        <v>2943</v>
      </c>
      <c r="H879">
        <v>1</v>
      </c>
      <c r="I879" s="11">
        <v>218.22</v>
      </c>
      <c r="J879" s="12">
        <v>9.76</v>
      </c>
      <c r="K879" t="s">
        <v>96</v>
      </c>
      <c r="L879" t="s">
        <v>41</v>
      </c>
      <c r="M879" t="s">
        <v>34</v>
      </c>
      <c r="N879" s="11">
        <v>196.92</v>
      </c>
      <c r="O879" s="11">
        <v>68.52</v>
      </c>
    </row>
    <row r="880" spans="1:15" ht="14.4" x14ac:dyDescent="0.3">
      <c r="A880" t="s">
        <v>3271</v>
      </c>
      <c r="B880" s="10">
        <v>43859</v>
      </c>
      <c r="C880" t="s">
        <v>3272</v>
      </c>
      <c r="D880" t="s">
        <v>3273</v>
      </c>
      <c r="E880" t="s">
        <v>54</v>
      </c>
      <c r="F880" t="s">
        <v>61</v>
      </c>
      <c r="G880" t="s">
        <v>3274</v>
      </c>
      <c r="H880">
        <v>10</v>
      </c>
      <c r="I880" s="11">
        <v>275.5</v>
      </c>
      <c r="J880" s="12">
        <v>2.31</v>
      </c>
      <c r="K880" t="s">
        <v>156</v>
      </c>
      <c r="L880" t="s">
        <v>77</v>
      </c>
      <c r="M880" t="s">
        <v>42</v>
      </c>
      <c r="N880" s="11">
        <v>2691.36</v>
      </c>
      <c r="O880" s="11">
        <v>936.47</v>
      </c>
    </row>
    <row r="881" spans="1:15" ht="14.4" x14ac:dyDescent="0.3">
      <c r="A881" t="s">
        <v>3275</v>
      </c>
      <c r="B881" s="10">
        <v>43859</v>
      </c>
      <c r="C881" t="s">
        <v>3276</v>
      </c>
      <c r="D881" t="s">
        <v>3277</v>
      </c>
      <c r="E881" t="s">
        <v>110</v>
      </c>
      <c r="F881" t="s">
        <v>132</v>
      </c>
      <c r="G881" t="s">
        <v>633</v>
      </c>
      <c r="H881">
        <v>1</v>
      </c>
      <c r="I881" s="11">
        <v>165.78</v>
      </c>
      <c r="J881" s="12">
        <v>28.74</v>
      </c>
      <c r="K881" t="s">
        <v>242</v>
      </c>
      <c r="L881" t="s">
        <v>49</v>
      </c>
      <c r="M881" t="s">
        <v>50</v>
      </c>
      <c r="N881" s="11">
        <v>118.13</v>
      </c>
      <c r="O881" s="11">
        <v>41.1</v>
      </c>
    </row>
    <row r="882" spans="1:15" ht="14.4" x14ac:dyDescent="0.3">
      <c r="A882" t="s">
        <v>3278</v>
      </c>
      <c r="B882" s="10">
        <v>43860</v>
      </c>
      <c r="C882" t="s">
        <v>3279</v>
      </c>
      <c r="D882" t="s">
        <v>3280</v>
      </c>
      <c r="E882" t="s">
        <v>54</v>
      </c>
      <c r="F882" t="s">
        <v>38</v>
      </c>
      <c r="G882" t="s">
        <v>418</v>
      </c>
      <c r="H882">
        <v>5</v>
      </c>
      <c r="I882" s="11">
        <v>450.97</v>
      </c>
      <c r="J882" s="12">
        <v>11.68</v>
      </c>
      <c r="K882" t="s">
        <v>208</v>
      </c>
      <c r="L882" t="s">
        <v>33</v>
      </c>
      <c r="M882" t="s">
        <v>64</v>
      </c>
      <c r="N882" s="11">
        <v>1991.48</v>
      </c>
      <c r="O882" s="11">
        <v>692.94</v>
      </c>
    </row>
    <row r="883" spans="1:15" ht="14.4" x14ac:dyDescent="0.3">
      <c r="A883" t="s">
        <v>3281</v>
      </c>
      <c r="B883" s="10">
        <v>43860</v>
      </c>
      <c r="C883" t="s">
        <v>3282</v>
      </c>
      <c r="D883" t="s">
        <v>3283</v>
      </c>
      <c r="E883" t="s">
        <v>54</v>
      </c>
      <c r="F883" t="s">
        <v>105</v>
      </c>
      <c r="G883" t="s">
        <v>1825</v>
      </c>
      <c r="H883">
        <v>7</v>
      </c>
      <c r="I883" s="11">
        <v>236.38</v>
      </c>
      <c r="J883" s="12">
        <v>26.54</v>
      </c>
      <c r="K883" t="s">
        <v>76</v>
      </c>
      <c r="L883" t="s">
        <v>77</v>
      </c>
      <c r="M883" t="s">
        <v>34</v>
      </c>
      <c r="N883" s="11">
        <v>1215.51</v>
      </c>
      <c r="O883" s="11">
        <v>422.94</v>
      </c>
    </row>
    <row r="884" spans="1:15" ht="14.4" x14ac:dyDescent="0.3">
      <c r="A884" t="s">
        <v>3284</v>
      </c>
      <c r="B884" s="10">
        <v>43860</v>
      </c>
      <c r="C884" t="s">
        <v>3285</v>
      </c>
      <c r="D884" t="s">
        <v>3286</v>
      </c>
      <c r="E884" t="s">
        <v>54</v>
      </c>
      <c r="F884" t="s">
        <v>47</v>
      </c>
      <c r="G884" t="s">
        <v>193</v>
      </c>
      <c r="H884">
        <v>8</v>
      </c>
      <c r="I884" s="11">
        <v>231.53</v>
      </c>
      <c r="J884" s="12">
        <v>4.9000000000000004</v>
      </c>
      <c r="K884" t="s">
        <v>101</v>
      </c>
      <c r="L884" t="s">
        <v>77</v>
      </c>
      <c r="M884" t="s">
        <v>34</v>
      </c>
      <c r="N884" s="11">
        <v>1761.48</v>
      </c>
      <c r="O884" s="11">
        <v>612.91</v>
      </c>
    </row>
    <row r="885" spans="1:15" ht="14.4" x14ac:dyDescent="0.3">
      <c r="A885" t="s">
        <v>3287</v>
      </c>
      <c r="B885" s="10">
        <v>43860</v>
      </c>
      <c r="C885" t="s">
        <v>3288</v>
      </c>
      <c r="D885" t="s">
        <v>3289</v>
      </c>
      <c r="E885" t="s">
        <v>54</v>
      </c>
      <c r="F885" t="s">
        <v>30</v>
      </c>
      <c r="G885" t="s">
        <v>3290</v>
      </c>
      <c r="H885">
        <v>10</v>
      </c>
      <c r="I885" s="11">
        <v>346.2</v>
      </c>
      <c r="J885" s="12">
        <v>12.79</v>
      </c>
      <c r="K885" t="s">
        <v>147</v>
      </c>
      <c r="L885" t="s">
        <v>49</v>
      </c>
      <c r="M885" t="s">
        <v>34</v>
      </c>
      <c r="N885" s="11">
        <v>3019.21</v>
      </c>
      <c r="O885" s="11">
        <v>1050.55</v>
      </c>
    </row>
    <row r="886" spans="1:15" ht="14.4" x14ac:dyDescent="0.3">
      <c r="A886" t="s">
        <v>3291</v>
      </c>
      <c r="B886" s="10">
        <v>43861</v>
      </c>
      <c r="C886" t="s">
        <v>3292</v>
      </c>
      <c r="D886" t="s">
        <v>3293</v>
      </c>
      <c r="E886" t="s">
        <v>54</v>
      </c>
      <c r="F886" t="s">
        <v>132</v>
      </c>
      <c r="G886" t="s">
        <v>3294</v>
      </c>
      <c r="H886">
        <v>4</v>
      </c>
      <c r="I886" s="11">
        <v>288.82</v>
      </c>
      <c r="J886" s="12">
        <v>18.29</v>
      </c>
      <c r="K886" t="s">
        <v>208</v>
      </c>
      <c r="L886" t="s">
        <v>33</v>
      </c>
      <c r="M886" t="s">
        <v>34</v>
      </c>
      <c r="N886" s="11">
        <v>943.98</v>
      </c>
      <c r="O886" s="11">
        <v>328.46</v>
      </c>
    </row>
    <row r="887" spans="1:15" ht="14.4" x14ac:dyDescent="0.3">
      <c r="A887" t="s">
        <v>3295</v>
      </c>
      <c r="B887" s="10">
        <v>43863</v>
      </c>
      <c r="C887" t="s">
        <v>3296</v>
      </c>
      <c r="D887" t="s">
        <v>3297</v>
      </c>
      <c r="E887" t="s">
        <v>29</v>
      </c>
      <c r="F887" t="s">
        <v>30</v>
      </c>
      <c r="G887" t="s">
        <v>3055</v>
      </c>
      <c r="H887">
        <v>8</v>
      </c>
      <c r="I887" s="11">
        <v>315.77999999999997</v>
      </c>
      <c r="J887" s="12">
        <v>12.36</v>
      </c>
      <c r="K887" t="s">
        <v>101</v>
      </c>
      <c r="L887" t="s">
        <v>33</v>
      </c>
      <c r="M887" t="s">
        <v>34</v>
      </c>
      <c r="N887" s="11">
        <v>2214</v>
      </c>
      <c r="O887" s="11">
        <v>770.37</v>
      </c>
    </row>
    <row r="888" spans="1:15" ht="14.4" x14ac:dyDescent="0.3">
      <c r="A888" t="s">
        <v>3298</v>
      </c>
      <c r="B888" s="10">
        <v>43863</v>
      </c>
      <c r="C888" t="s">
        <v>3299</v>
      </c>
      <c r="D888" t="s">
        <v>3300</v>
      </c>
      <c r="E888" t="s">
        <v>74</v>
      </c>
      <c r="F888" t="s">
        <v>61</v>
      </c>
      <c r="G888" t="s">
        <v>169</v>
      </c>
      <c r="H888">
        <v>9</v>
      </c>
      <c r="I888" s="11">
        <v>231.09</v>
      </c>
      <c r="J888" s="12">
        <v>25.22</v>
      </c>
      <c r="K888" t="s">
        <v>56</v>
      </c>
      <c r="L888" t="s">
        <v>41</v>
      </c>
      <c r="M888" t="s">
        <v>34</v>
      </c>
      <c r="N888" s="11">
        <v>1555.28</v>
      </c>
      <c r="O888" s="11">
        <v>541.16999999999996</v>
      </c>
    </row>
    <row r="889" spans="1:15" ht="14.4" x14ac:dyDescent="0.3">
      <c r="A889" t="s">
        <v>3301</v>
      </c>
      <c r="B889" s="10">
        <v>43864</v>
      </c>
      <c r="C889" t="s">
        <v>3302</v>
      </c>
      <c r="D889" t="s">
        <v>3303</v>
      </c>
      <c r="E889" t="s">
        <v>54</v>
      </c>
      <c r="F889" t="s">
        <v>68</v>
      </c>
      <c r="G889" t="s">
        <v>772</v>
      </c>
      <c r="H889">
        <v>8</v>
      </c>
      <c r="I889" s="11">
        <v>446.52</v>
      </c>
      <c r="J889" s="12">
        <v>21.65</v>
      </c>
      <c r="K889" t="s">
        <v>56</v>
      </c>
      <c r="L889" t="s">
        <v>41</v>
      </c>
      <c r="M889" t="s">
        <v>42</v>
      </c>
      <c r="N889" s="11">
        <v>2798.79</v>
      </c>
      <c r="O889" s="11">
        <v>973.85</v>
      </c>
    </row>
    <row r="890" spans="1:15" ht="14.4" x14ac:dyDescent="0.3">
      <c r="A890" t="s">
        <v>3304</v>
      </c>
      <c r="B890" s="10">
        <v>43864</v>
      </c>
      <c r="C890" t="s">
        <v>3305</v>
      </c>
      <c r="D890" t="s">
        <v>3306</v>
      </c>
      <c r="E890" t="s">
        <v>110</v>
      </c>
      <c r="F890" t="s">
        <v>132</v>
      </c>
      <c r="G890" t="s">
        <v>3307</v>
      </c>
      <c r="H890">
        <v>3</v>
      </c>
      <c r="I890" s="11">
        <v>389.34</v>
      </c>
      <c r="J890" s="12">
        <v>16.850000000000001</v>
      </c>
      <c r="K890" t="s">
        <v>229</v>
      </c>
      <c r="L890" t="s">
        <v>57</v>
      </c>
      <c r="M890" t="s">
        <v>42</v>
      </c>
      <c r="N890" s="11">
        <v>971.21</v>
      </c>
      <c r="O890" s="11">
        <v>337.94</v>
      </c>
    </row>
    <row r="891" spans="1:15" ht="14.4" x14ac:dyDescent="0.3">
      <c r="A891" t="s">
        <v>3308</v>
      </c>
      <c r="B891" s="10">
        <v>43865</v>
      </c>
      <c r="C891" t="s">
        <v>3309</v>
      </c>
      <c r="D891" t="s">
        <v>3310</v>
      </c>
      <c r="E891" t="s">
        <v>54</v>
      </c>
      <c r="F891" t="s">
        <v>30</v>
      </c>
      <c r="G891" t="s">
        <v>928</v>
      </c>
      <c r="H891">
        <v>1</v>
      </c>
      <c r="I891" s="11">
        <v>276.58999999999997</v>
      </c>
      <c r="J891" s="12">
        <v>16.66</v>
      </c>
      <c r="K891" t="s">
        <v>32</v>
      </c>
      <c r="L891" t="s">
        <v>57</v>
      </c>
      <c r="M891" t="s">
        <v>34</v>
      </c>
      <c r="N891" s="11">
        <v>230.51</v>
      </c>
      <c r="O891" s="11">
        <v>80.209999999999994</v>
      </c>
    </row>
    <row r="892" spans="1:15" ht="14.4" x14ac:dyDescent="0.3">
      <c r="A892" t="s">
        <v>3311</v>
      </c>
      <c r="B892" s="10">
        <v>43865</v>
      </c>
      <c r="C892" t="s">
        <v>3312</v>
      </c>
      <c r="D892" t="s">
        <v>3313</v>
      </c>
      <c r="E892" t="s">
        <v>74</v>
      </c>
      <c r="F892" t="s">
        <v>61</v>
      </c>
      <c r="G892" t="s">
        <v>893</v>
      </c>
      <c r="H892">
        <v>2</v>
      </c>
      <c r="I892" s="11">
        <v>483.53</v>
      </c>
      <c r="J892" s="12">
        <v>3.98</v>
      </c>
      <c r="K892" t="s">
        <v>161</v>
      </c>
      <c r="L892" t="s">
        <v>33</v>
      </c>
      <c r="M892" t="s">
        <v>50</v>
      </c>
      <c r="N892" s="11">
        <v>928.57</v>
      </c>
      <c r="O892" s="11">
        <v>323.10000000000002</v>
      </c>
    </row>
    <row r="893" spans="1:15" ht="14.4" x14ac:dyDescent="0.3">
      <c r="A893" t="s">
        <v>3314</v>
      </c>
      <c r="B893" s="10">
        <v>43866</v>
      </c>
      <c r="C893" t="s">
        <v>3315</v>
      </c>
      <c r="D893" t="s">
        <v>3316</v>
      </c>
      <c r="E893" t="s">
        <v>110</v>
      </c>
      <c r="F893" t="s">
        <v>38</v>
      </c>
      <c r="G893" t="s">
        <v>3317</v>
      </c>
      <c r="H893">
        <v>10</v>
      </c>
      <c r="I893" s="11">
        <v>172.99</v>
      </c>
      <c r="J893" s="12">
        <v>7.81</v>
      </c>
      <c r="K893" t="s">
        <v>134</v>
      </c>
      <c r="L893" t="s">
        <v>41</v>
      </c>
      <c r="M893" t="s">
        <v>42</v>
      </c>
      <c r="N893" s="11">
        <v>1594.79</v>
      </c>
      <c r="O893" s="11">
        <v>554.91</v>
      </c>
    </row>
    <row r="894" spans="1:15" ht="14.4" x14ac:dyDescent="0.3">
      <c r="A894" t="s">
        <v>3318</v>
      </c>
      <c r="B894" s="10">
        <v>43866</v>
      </c>
      <c r="C894" t="s">
        <v>3319</v>
      </c>
      <c r="D894" t="s">
        <v>3320</v>
      </c>
      <c r="E894" t="s">
        <v>74</v>
      </c>
      <c r="F894" t="s">
        <v>68</v>
      </c>
      <c r="G894" t="s">
        <v>1454</v>
      </c>
      <c r="H894">
        <v>6</v>
      </c>
      <c r="I894" s="11">
        <v>211.45</v>
      </c>
      <c r="J894" s="12">
        <v>25.99</v>
      </c>
      <c r="K894" t="s">
        <v>70</v>
      </c>
      <c r="L894" t="s">
        <v>41</v>
      </c>
      <c r="M894" t="s">
        <v>42</v>
      </c>
      <c r="N894" s="11">
        <v>938.96</v>
      </c>
      <c r="O894" s="11">
        <v>326.72000000000003</v>
      </c>
    </row>
    <row r="895" spans="1:15" ht="14.4" x14ac:dyDescent="0.3">
      <c r="A895" t="s">
        <v>3321</v>
      </c>
      <c r="B895" s="10">
        <v>43867</v>
      </c>
      <c r="C895" t="s">
        <v>3322</v>
      </c>
      <c r="D895" t="s">
        <v>3323</v>
      </c>
      <c r="E895" t="s">
        <v>110</v>
      </c>
      <c r="F895" t="s">
        <v>105</v>
      </c>
      <c r="G895" t="s">
        <v>1671</v>
      </c>
      <c r="H895">
        <v>5</v>
      </c>
      <c r="I895" s="11">
        <v>462.03</v>
      </c>
      <c r="J895" s="12">
        <v>10.9</v>
      </c>
      <c r="K895" t="s">
        <v>76</v>
      </c>
      <c r="L895" t="s">
        <v>41</v>
      </c>
      <c r="M895" t="s">
        <v>34</v>
      </c>
      <c r="N895" s="11">
        <v>2058.34</v>
      </c>
      <c r="O895" s="11">
        <v>716.21</v>
      </c>
    </row>
    <row r="896" spans="1:15" ht="14.4" x14ac:dyDescent="0.3">
      <c r="A896" t="s">
        <v>3324</v>
      </c>
      <c r="B896" s="10">
        <v>43867</v>
      </c>
      <c r="C896" t="s">
        <v>3325</v>
      </c>
      <c r="D896" t="s">
        <v>3326</v>
      </c>
      <c r="E896" t="s">
        <v>29</v>
      </c>
      <c r="F896" t="s">
        <v>105</v>
      </c>
      <c r="G896" t="s">
        <v>1191</v>
      </c>
      <c r="H896">
        <v>10</v>
      </c>
      <c r="I896" s="11">
        <v>444.02</v>
      </c>
      <c r="J896" s="12">
        <v>1.26</v>
      </c>
      <c r="K896" t="s">
        <v>56</v>
      </c>
      <c r="L896" t="s">
        <v>41</v>
      </c>
      <c r="M896" t="s">
        <v>50</v>
      </c>
      <c r="N896" s="11">
        <v>4384.25</v>
      </c>
      <c r="O896" s="11">
        <v>1525.52</v>
      </c>
    </row>
    <row r="897" spans="1:15" ht="14.4" x14ac:dyDescent="0.3">
      <c r="A897" t="s">
        <v>3327</v>
      </c>
      <c r="B897" s="10">
        <v>43868</v>
      </c>
      <c r="C897" t="s">
        <v>3328</v>
      </c>
      <c r="D897" t="s">
        <v>3329</v>
      </c>
      <c r="E897" t="s">
        <v>74</v>
      </c>
      <c r="F897" t="s">
        <v>38</v>
      </c>
      <c r="G897" t="s">
        <v>1878</v>
      </c>
      <c r="H897">
        <v>3</v>
      </c>
      <c r="I897" s="11">
        <v>91.96</v>
      </c>
      <c r="J897" s="12">
        <v>3.48</v>
      </c>
      <c r="K897" t="s">
        <v>128</v>
      </c>
      <c r="L897" t="s">
        <v>77</v>
      </c>
      <c r="M897" t="s">
        <v>34</v>
      </c>
      <c r="N897" s="11">
        <v>266.27999999999997</v>
      </c>
      <c r="O897" s="11">
        <v>92.65</v>
      </c>
    </row>
    <row r="898" spans="1:15" ht="14.4" x14ac:dyDescent="0.3">
      <c r="A898" t="s">
        <v>3330</v>
      </c>
      <c r="B898" s="10">
        <v>43868</v>
      </c>
      <c r="C898" t="s">
        <v>3331</v>
      </c>
      <c r="D898" t="s">
        <v>3332</v>
      </c>
      <c r="E898" t="s">
        <v>110</v>
      </c>
      <c r="F898" t="s">
        <v>38</v>
      </c>
      <c r="G898" t="s">
        <v>2289</v>
      </c>
      <c r="H898">
        <v>10</v>
      </c>
      <c r="I898" s="11">
        <v>35.799999999999997</v>
      </c>
      <c r="J898" s="12">
        <v>26.04</v>
      </c>
      <c r="K898" t="s">
        <v>134</v>
      </c>
      <c r="L898" t="s">
        <v>33</v>
      </c>
      <c r="M898" t="s">
        <v>64</v>
      </c>
      <c r="N898" s="11">
        <v>264.77999999999997</v>
      </c>
      <c r="O898" s="11">
        <v>92.13</v>
      </c>
    </row>
    <row r="899" spans="1:15" ht="14.4" x14ac:dyDescent="0.3">
      <c r="A899" t="s">
        <v>3333</v>
      </c>
      <c r="B899" s="10">
        <v>43868</v>
      </c>
      <c r="C899" t="s">
        <v>3334</v>
      </c>
      <c r="D899" t="s">
        <v>3335</v>
      </c>
      <c r="E899" t="s">
        <v>46</v>
      </c>
      <c r="F899" t="s">
        <v>47</v>
      </c>
      <c r="G899" t="s">
        <v>3336</v>
      </c>
      <c r="H899">
        <v>9</v>
      </c>
      <c r="I899" s="11">
        <v>397.27</v>
      </c>
      <c r="J899" s="12">
        <v>13.88</v>
      </c>
      <c r="K899" t="s">
        <v>161</v>
      </c>
      <c r="L899" t="s">
        <v>33</v>
      </c>
      <c r="M899" t="s">
        <v>42</v>
      </c>
      <c r="N899" s="11">
        <v>3079.16</v>
      </c>
      <c r="O899" s="11">
        <v>1071.4100000000001</v>
      </c>
    </row>
    <row r="900" spans="1:15" ht="14.4" x14ac:dyDescent="0.3">
      <c r="A900" t="s">
        <v>3337</v>
      </c>
      <c r="B900" s="10">
        <v>43868</v>
      </c>
      <c r="C900" t="s">
        <v>3338</v>
      </c>
      <c r="D900" t="s">
        <v>3339</v>
      </c>
      <c r="E900" t="s">
        <v>74</v>
      </c>
      <c r="F900" t="s">
        <v>105</v>
      </c>
      <c r="G900" t="s">
        <v>3340</v>
      </c>
      <c r="H900">
        <v>6</v>
      </c>
      <c r="I900" s="11">
        <v>204.27</v>
      </c>
      <c r="J900" s="12">
        <v>3.95</v>
      </c>
      <c r="K900" t="s">
        <v>101</v>
      </c>
      <c r="L900" t="s">
        <v>57</v>
      </c>
      <c r="M900" t="s">
        <v>42</v>
      </c>
      <c r="N900" s="11">
        <v>1177.21</v>
      </c>
      <c r="O900" s="11">
        <v>409.62</v>
      </c>
    </row>
    <row r="901" spans="1:15" ht="14.4" x14ac:dyDescent="0.3">
      <c r="A901" t="s">
        <v>3341</v>
      </c>
      <c r="B901" s="10">
        <v>43869</v>
      </c>
      <c r="C901" t="s">
        <v>3342</v>
      </c>
      <c r="D901" t="s">
        <v>3343</v>
      </c>
      <c r="E901" t="s">
        <v>110</v>
      </c>
      <c r="F901" t="s">
        <v>105</v>
      </c>
      <c r="G901" t="s">
        <v>3344</v>
      </c>
      <c r="H901">
        <v>6</v>
      </c>
      <c r="I901" s="11">
        <v>287.04000000000002</v>
      </c>
      <c r="J901" s="12">
        <v>14.71</v>
      </c>
      <c r="K901" t="s">
        <v>70</v>
      </c>
      <c r="L901" t="s">
        <v>33</v>
      </c>
      <c r="M901" t="s">
        <v>42</v>
      </c>
      <c r="N901" s="11">
        <v>1468.9</v>
      </c>
      <c r="O901" s="11">
        <v>511.11</v>
      </c>
    </row>
    <row r="902" spans="1:15" ht="14.4" x14ac:dyDescent="0.3">
      <c r="A902" t="s">
        <v>3345</v>
      </c>
      <c r="B902" s="10">
        <v>43869</v>
      </c>
      <c r="C902" t="s">
        <v>3346</v>
      </c>
      <c r="D902" t="s">
        <v>3347</v>
      </c>
      <c r="E902" t="s">
        <v>54</v>
      </c>
      <c r="F902" t="s">
        <v>30</v>
      </c>
      <c r="G902" t="s">
        <v>181</v>
      </c>
      <c r="H902">
        <v>7</v>
      </c>
      <c r="I902" s="11">
        <v>412.08</v>
      </c>
      <c r="J902" s="12">
        <v>28.08</v>
      </c>
      <c r="K902" t="s">
        <v>32</v>
      </c>
      <c r="L902" t="s">
        <v>41</v>
      </c>
      <c r="M902" t="s">
        <v>42</v>
      </c>
      <c r="N902" s="11">
        <v>2074.58</v>
      </c>
      <c r="O902" s="11">
        <v>721.86</v>
      </c>
    </row>
    <row r="903" spans="1:15" ht="14.4" x14ac:dyDescent="0.3">
      <c r="A903" t="s">
        <v>3348</v>
      </c>
      <c r="B903" s="10">
        <v>43869</v>
      </c>
      <c r="C903" t="s">
        <v>3349</v>
      </c>
      <c r="D903" t="s">
        <v>3350</v>
      </c>
      <c r="E903" t="s">
        <v>110</v>
      </c>
      <c r="F903" t="s">
        <v>105</v>
      </c>
      <c r="G903" t="s">
        <v>3351</v>
      </c>
      <c r="H903">
        <v>3</v>
      </c>
      <c r="I903" s="11">
        <v>344.76</v>
      </c>
      <c r="J903" s="12">
        <v>25.68</v>
      </c>
      <c r="K903" t="s">
        <v>128</v>
      </c>
      <c r="L903" t="s">
        <v>77</v>
      </c>
      <c r="M903" t="s">
        <v>64</v>
      </c>
      <c r="N903" s="11">
        <v>768.68</v>
      </c>
      <c r="O903" s="11">
        <v>267.47000000000003</v>
      </c>
    </row>
    <row r="904" spans="1:15" ht="14.4" x14ac:dyDescent="0.3">
      <c r="A904" t="s">
        <v>3352</v>
      </c>
      <c r="B904" s="10">
        <v>43870</v>
      </c>
      <c r="C904" t="s">
        <v>3353</v>
      </c>
      <c r="D904" t="s">
        <v>3354</v>
      </c>
      <c r="E904" t="s">
        <v>74</v>
      </c>
      <c r="F904" t="s">
        <v>68</v>
      </c>
      <c r="G904" t="s">
        <v>309</v>
      </c>
      <c r="H904">
        <v>6</v>
      </c>
      <c r="I904" s="11">
        <v>374.47</v>
      </c>
      <c r="J904" s="12">
        <v>27.34</v>
      </c>
      <c r="K904" t="s">
        <v>161</v>
      </c>
      <c r="L904" t="s">
        <v>33</v>
      </c>
      <c r="M904" t="s">
        <v>50</v>
      </c>
      <c r="N904" s="11">
        <v>1632.54</v>
      </c>
      <c r="O904" s="11">
        <v>568.04999999999995</v>
      </c>
    </row>
    <row r="905" spans="1:15" ht="14.4" x14ac:dyDescent="0.3">
      <c r="A905" t="s">
        <v>3355</v>
      </c>
      <c r="B905" s="10">
        <v>43870</v>
      </c>
      <c r="C905" t="s">
        <v>3356</v>
      </c>
      <c r="D905" t="s">
        <v>3357</v>
      </c>
      <c r="E905" t="s">
        <v>54</v>
      </c>
      <c r="F905" t="s">
        <v>38</v>
      </c>
      <c r="G905" t="s">
        <v>3358</v>
      </c>
      <c r="H905">
        <v>2</v>
      </c>
      <c r="I905" s="11">
        <v>412.38</v>
      </c>
      <c r="J905" s="12">
        <v>29.22</v>
      </c>
      <c r="K905" t="s">
        <v>87</v>
      </c>
      <c r="L905" t="s">
        <v>57</v>
      </c>
      <c r="M905" t="s">
        <v>42</v>
      </c>
      <c r="N905" s="11">
        <v>583.77</v>
      </c>
      <c r="O905" s="11">
        <v>203.13</v>
      </c>
    </row>
    <row r="906" spans="1:15" ht="14.4" x14ac:dyDescent="0.3">
      <c r="A906" t="s">
        <v>3359</v>
      </c>
      <c r="B906" s="10">
        <v>43870</v>
      </c>
      <c r="C906" t="s">
        <v>3360</v>
      </c>
      <c r="D906" t="s">
        <v>3361</v>
      </c>
      <c r="E906" t="s">
        <v>46</v>
      </c>
      <c r="F906" t="s">
        <v>68</v>
      </c>
      <c r="G906" t="s">
        <v>2475</v>
      </c>
      <c r="H906">
        <v>6</v>
      </c>
      <c r="I906" s="11">
        <v>137.62</v>
      </c>
      <c r="J906" s="12">
        <v>6.58</v>
      </c>
      <c r="K906" t="s">
        <v>134</v>
      </c>
      <c r="L906" t="s">
        <v>41</v>
      </c>
      <c r="M906" t="s">
        <v>34</v>
      </c>
      <c r="N906" s="11">
        <v>771.39</v>
      </c>
      <c r="O906" s="11">
        <v>268.41000000000003</v>
      </c>
    </row>
    <row r="907" spans="1:15" ht="14.4" x14ac:dyDescent="0.3">
      <c r="A907" t="s">
        <v>3362</v>
      </c>
      <c r="B907" s="10">
        <v>43870</v>
      </c>
      <c r="C907" t="s">
        <v>3363</v>
      </c>
      <c r="D907" t="s">
        <v>3364</v>
      </c>
      <c r="E907" t="s">
        <v>29</v>
      </c>
      <c r="F907" t="s">
        <v>61</v>
      </c>
      <c r="G907" t="s">
        <v>3365</v>
      </c>
      <c r="H907">
        <v>10</v>
      </c>
      <c r="I907" s="11">
        <v>79.709999999999994</v>
      </c>
      <c r="J907" s="12">
        <v>18.96</v>
      </c>
      <c r="K907" t="s">
        <v>147</v>
      </c>
      <c r="L907" t="s">
        <v>49</v>
      </c>
      <c r="M907" t="s">
        <v>34</v>
      </c>
      <c r="N907" s="11">
        <v>645.97</v>
      </c>
      <c r="O907" s="11">
        <v>224.77</v>
      </c>
    </row>
    <row r="908" spans="1:15" ht="14.4" x14ac:dyDescent="0.3">
      <c r="A908" t="s">
        <v>3366</v>
      </c>
      <c r="B908" s="10">
        <v>43871</v>
      </c>
      <c r="C908" t="s">
        <v>3367</v>
      </c>
      <c r="D908" t="s">
        <v>3368</v>
      </c>
      <c r="E908" t="s">
        <v>110</v>
      </c>
      <c r="F908" t="s">
        <v>47</v>
      </c>
      <c r="G908" t="s">
        <v>3369</v>
      </c>
      <c r="H908">
        <v>9</v>
      </c>
      <c r="I908" s="11">
        <v>211.84</v>
      </c>
      <c r="J908" s="12">
        <v>6.99</v>
      </c>
      <c r="K908" t="s">
        <v>161</v>
      </c>
      <c r="L908" t="s">
        <v>77</v>
      </c>
      <c r="M908" t="s">
        <v>34</v>
      </c>
      <c r="N908" s="11">
        <v>1773.29</v>
      </c>
      <c r="O908" s="11">
        <v>617.02</v>
      </c>
    </row>
    <row r="909" spans="1:15" ht="14.4" x14ac:dyDescent="0.3">
      <c r="A909" t="s">
        <v>3370</v>
      </c>
      <c r="B909" s="10">
        <v>43871</v>
      </c>
      <c r="C909" t="s">
        <v>3371</v>
      </c>
      <c r="D909" t="s">
        <v>3372</v>
      </c>
      <c r="E909" t="s">
        <v>54</v>
      </c>
      <c r="F909" t="s">
        <v>132</v>
      </c>
      <c r="G909" t="s">
        <v>3373</v>
      </c>
      <c r="H909">
        <v>10</v>
      </c>
      <c r="I909" s="11">
        <v>72.81</v>
      </c>
      <c r="J909" s="12">
        <v>14.04</v>
      </c>
      <c r="K909" t="s">
        <v>128</v>
      </c>
      <c r="L909" t="s">
        <v>33</v>
      </c>
      <c r="M909" t="s">
        <v>42</v>
      </c>
      <c r="N909" s="11">
        <v>625.87</v>
      </c>
      <c r="O909" s="11">
        <v>217.77</v>
      </c>
    </row>
    <row r="910" spans="1:15" ht="14.4" x14ac:dyDescent="0.3">
      <c r="A910" t="s">
        <v>3374</v>
      </c>
      <c r="B910" s="10">
        <v>43872</v>
      </c>
      <c r="C910" t="s">
        <v>3375</v>
      </c>
      <c r="D910" t="s">
        <v>3376</v>
      </c>
      <c r="E910" t="s">
        <v>74</v>
      </c>
      <c r="F910" t="s">
        <v>30</v>
      </c>
      <c r="G910" t="s">
        <v>1858</v>
      </c>
      <c r="H910">
        <v>3</v>
      </c>
      <c r="I910" s="11">
        <v>452.97</v>
      </c>
      <c r="J910" s="12">
        <v>9.33</v>
      </c>
      <c r="K910" t="s">
        <v>87</v>
      </c>
      <c r="L910" t="s">
        <v>33</v>
      </c>
      <c r="M910" t="s">
        <v>34</v>
      </c>
      <c r="N910" s="11">
        <v>1232.1199999999999</v>
      </c>
      <c r="O910" s="11">
        <v>428.72</v>
      </c>
    </row>
    <row r="911" spans="1:15" ht="14.4" x14ac:dyDescent="0.3">
      <c r="A911" t="s">
        <v>3377</v>
      </c>
      <c r="B911" s="10">
        <v>43872</v>
      </c>
      <c r="C911" t="s">
        <v>3378</v>
      </c>
      <c r="D911" t="s">
        <v>3379</v>
      </c>
      <c r="E911" t="s">
        <v>74</v>
      </c>
      <c r="F911" t="s">
        <v>61</v>
      </c>
      <c r="G911" t="s">
        <v>3380</v>
      </c>
      <c r="H911">
        <v>1</v>
      </c>
      <c r="I911" s="11">
        <v>414.62</v>
      </c>
      <c r="J911" s="12">
        <v>8.82</v>
      </c>
      <c r="K911" t="s">
        <v>101</v>
      </c>
      <c r="L911" t="s">
        <v>77</v>
      </c>
      <c r="M911" t="s">
        <v>50</v>
      </c>
      <c r="N911" s="11">
        <v>378.05</v>
      </c>
      <c r="O911" s="11">
        <v>131.54</v>
      </c>
    </row>
    <row r="912" spans="1:15" ht="14.4" x14ac:dyDescent="0.3">
      <c r="A912" t="s">
        <v>3381</v>
      </c>
      <c r="B912" s="10">
        <v>43873</v>
      </c>
      <c r="C912" t="s">
        <v>3382</v>
      </c>
      <c r="D912" t="s">
        <v>3383</v>
      </c>
      <c r="E912" t="s">
        <v>110</v>
      </c>
      <c r="F912" t="s">
        <v>68</v>
      </c>
      <c r="G912" t="s">
        <v>2293</v>
      </c>
      <c r="H912">
        <v>3</v>
      </c>
      <c r="I912" s="11">
        <v>28.72</v>
      </c>
      <c r="J912" s="12">
        <v>11.09</v>
      </c>
      <c r="K912" t="s">
        <v>203</v>
      </c>
      <c r="L912" t="s">
        <v>33</v>
      </c>
      <c r="M912" t="s">
        <v>42</v>
      </c>
      <c r="N912" s="11">
        <v>76.599999999999994</v>
      </c>
      <c r="O912" s="11">
        <v>26.65</v>
      </c>
    </row>
    <row r="913" spans="1:15" ht="14.4" x14ac:dyDescent="0.3">
      <c r="A913" t="s">
        <v>3384</v>
      </c>
      <c r="B913" s="10">
        <v>43873</v>
      </c>
      <c r="C913" t="s">
        <v>3385</v>
      </c>
      <c r="D913" t="s">
        <v>3386</v>
      </c>
      <c r="E913" t="s">
        <v>110</v>
      </c>
      <c r="F913" t="s">
        <v>47</v>
      </c>
      <c r="G913" t="s">
        <v>3019</v>
      </c>
      <c r="H913">
        <v>10</v>
      </c>
      <c r="I913" s="11">
        <v>124.11</v>
      </c>
      <c r="J913" s="12">
        <v>6.55</v>
      </c>
      <c r="K913" t="s">
        <v>147</v>
      </c>
      <c r="L913" t="s">
        <v>41</v>
      </c>
      <c r="M913" t="s">
        <v>42</v>
      </c>
      <c r="N913" s="11">
        <v>1159.81</v>
      </c>
      <c r="O913" s="11">
        <v>403.56</v>
      </c>
    </row>
    <row r="914" spans="1:15" ht="14.4" x14ac:dyDescent="0.3">
      <c r="A914" t="s">
        <v>3387</v>
      </c>
      <c r="B914" s="10">
        <v>43875</v>
      </c>
      <c r="C914" t="s">
        <v>3388</v>
      </c>
      <c r="D914" t="s">
        <v>3389</v>
      </c>
      <c r="E914" t="s">
        <v>29</v>
      </c>
      <c r="F914" t="s">
        <v>68</v>
      </c>
      <c r="G914" t="s">
        <v>506</v>
      </c>
      <c r="H914">
        <v>4</v>
      </c>
      <c r="I914" s="11">
        <v>213.25</v>
      </c>
      <c r="J914" s="12">
        <v>29.43</v>
      </c>
      <c r="K914" t="s">
        <v>208</v>
      </c>
      <c r="L914" t="s">
        <v>57</v>
      </c>
      <c r="M914" t="s">
        <v>42</v>
      </c>
      <c r="N914" s="11">
        <v>601.96</v>
      </c>
      <c r="O914" s="11">
        <v>209.45</v>
      </c>
    </row>
    <row r="915" spans="1:15" ht="14.4" x14ac:dyDescent="0.3">
      <c r="A915" t="s">
        <v>3390</v>
      </c>
      <c r="B915" s="10">
        <v>43875</v>
      </c>
      <c r="C915" t="s">
        <v>3391</v>
      </c>
      <c r="D915" t="s">
        <v>3392</v>
      </c>
      <c r="E915" t="s">
        <v>46</v>
      </c>
      <c r="F915" t="s">
        <v>30</v>
      </c>
      <c r="G915" t="s">
        <v>1961</v>
      </c>
      <c r="H915">
        <v>1</v>
      </c>
      <c r="I915" s="11">
        <v>468.65</v>
      </c>
      <c r="J915" s="12">
        <v>23.81</v>
      </c>
      <c r="K915" t="s">
        <v>208</v>
      </c>
      <c r="L915" t="s">
        <v>77</v>
      </c>
      <c r="M915" t="s">
        <v>64</v>
      </c>
      <c r="N915" s="11">
        <v>357.06</v>
      </c>
      <c r="O915" s="11">
        <v>124.24</v>
      </c>
    </row>
    <row r="916" spans="1:15" ht="14.4" x14ac:dyDescent="0.3">
      <c r="A916" t="s">
        <v>3393</v>
      </c>
      <c r="B916" s="10">
        <v>43875</v>
      </c>
      <c r="C916" t="s">
        <v>3394</v>
      </c>
      <c r="D916" t="s">
        <v>3395</v>
      </c>
      <c r="E916" t="s">
        <v>54</v>
      </c>
      <c r="F916" t="s">
        <v>68</v>
      </c>
      <c r="G916" t="s">
        <v>2395</v>
      </c>
      <c r="H916">
        <v>3</v>
      </c>
      <c r="I916" s="11">
        <v>374.97</v>
      </c>
      <c r="J916" s="12">
        <v>17.55</v>
      </c>
      <c r="K916" t="s">
        <v>96</v>
      </c>
      <c r="L916" t="s">
        <v>41</v>
      </c>
      <c r="M916" t="s">
        <v>42</v>
      </c>
      <c r="N916" s="11">
        <v>927.49</v>
      </c>
      <c r="O916" s="11">
        <v>322.72000000000003</v>
      </c>
    </row>
    <row r="917" spans="1:15" ht="14.4" x14ac:dyDescent="0.3">
      <c r="A917" t="s">
        <v>3396</v>
      </c>
      <c r="B917" s="10">
        <v>43876</v>
      </c>
      <c r="C917" t="s">
        <v>3397</v>
      </c>
      <c r="D917" t="s">
        <v>3398</v>
      </c>
      <c r="E917" t="s">
        <v>29</v>
      </c>
      <c r="F917" t="s">
        <v>61</v>
      </c>
      <c r="G917" t="s">
        <v>86</v>
      </c>
      <c r="H917">
        <v>10</v>
      </c>
      <c r="I917" s="11">
        <v>494.14</v>
      </c>
      <c r="J917" s="12">
        <v>24.5</v>
      </c>
      <c r="K917" t="s">
        <v>70</v>
      </c>
      <c r="L917" t="s">
        <v>33</v>
      </c>
      <c r="M917" t="s">
        <v>42</v>
      </c>
      <c r="N917" s="11">
        <v>3730.76</v>
      </c>
      <c r="O917" s="11">
        <v>1298.1300000000001</v>
      </c>
    </row>
    <row r="918" spans="1:15" ht="14.4" x14ac:dyDescent="0.3">
      <c r="A918" t="s">
        <v>3399</v>
      </c>
      <c r="B918" s="10">
        <v>43876</v>
      </c>
      <c r="C918" t="s">
        <v>3400</v>
      </c>
      <c r="D918" t="s">
        <v>3401</v>
      </c>
      <c r="E918" t="s">
        <v>29</v>
      </c>
      <c r="F918" t="s">
        <v>61</v>
      </c>
      <c r="G918" t="s">
        <v>3402</v>
      </c>
      <c r="H918">
        <v>5</v>
      </c>
      <c r="I918" s="11">
        <v>370.21</v>
      </c>
      <c r="J918" s="12">
        <v>22.75</v>
      </c>
      <c r="K918" t="s">
        <v>76</v>
      </c>
      <c r="L918" t="s">
        <v>49</v>
      </c>
      <c r="M918" t="s">
        <v>34</v>
      </c>
      <c r="N918" s="11">
        <v>1429.94</v>
      </c>
      <c r="O918" s="11">
        <v>497.55</v>
      </c>
    </row>
    <row r="919" spans="1:15" ht="14.4" x14ac:dyDescent="0.3">
      <c r="A919" t="s">
        <v>3403</v>
      </c>
      <c r="B919" s="10">
        <v>43877</v>
      </c>
      <c r="C919" t="s">
        <v>3404</v>
      </c>
      <c r="D919" t="s">
        <v>3405</v>
      </c>
      <c r="E919" t="s">
        <v>29</v>
      </c>
      <c r="F919" t="s">
        <v>30</v>
      </c>
      <c r="G919" t="s">
        <v>3406</v>
      </c>
      <c r="H919">
        <v>7</v>
      </c>
      <c r="I919" s="11">
        <v>455.76</v>
      </c>
      <c r="J919" s="12">
        <v>0.49</v>
      </c>
      <c r="K919" t="s">
        <v>96</v>
      </c>
      <c r="L919" t="s">
        <v>77</v>
      </c>
      <c r="M919" t="s">
        <v>50</v>
      </c>
      <c r="N919" s="11">
        <v>3174.69</v>
      </c>
      <c r="O919" s="11">
        <v>1104.6500000000001</v>
      </c>
    </row>
    <row r="920" spans="1:15" ht="14.4" x14ac:dyDescent="0.3">
      <c r="A920" t="s">
        <v>3407</v>
      </c>
      <c r="B920" s="10">
        <v>43877</v>
      </c>
      <c r="C920" t="s">
        <v>3408</v>
      </c>
      <c r="D920" t="s">
        <v>3409</v>
      </c>
      <c r="E920" t="s">
        <v>29</v>
      </c>
      <c r="F920" t="s">
        <v>38</v>
      </c>
      <c r="G920" t="s">
        <v>1548</v>
      </c>
      <c r="H920">
        <v>9</v>
      </c>
      <c r="I920" s="11">
        <v>251.72</v>
      </c>
      <c r="J920" s="12">
        <v>5.73</v>
      </c>
      <c r="K920" t="s">
        <v>63</v>
      </c>
      <c r="L920" t="s">
        <v>49</v>
      </c>
      <c r="M920" t="s">
        <v>64</v>
      </c>
      <c r="N920" s="11">
        <v>2135.67</v>
      </c>
      <c r="O920" s="11">
        <v>743.12</v>
      </c>
    </row>
    <row r="921" spans="1:15" ht="14.4" x14ac:dyDescent="0.3">
      <c r="A921" t="s">
        <v>3410</v>
      </c>
      <c r="B921" s="10">
        <v>43877</v>
      </c>
      <c r="C921" t="s">
        <v>3411</v>
      </c>
      <c r="D921" t="s">
        <v>3412</v>
      </c>
      <c r="E921" t="s">
        <v>74</v>
      </c>
      <c r="F921" t="s">
        <v>61</v>
      </c>
      <c r="G921" t="s">
        <v>1407</v>
      </c>
      <c r="H921">
        <v>4</v>
      </c>
      <c r="I921" s="11">
        <v>331.82</v>
      </c>
      <c r="J921" s="12">
        <v>22.21</v>
      </c>
      <c r="K921" t="s">
        <v>82</v>
      </c>
      <c r="L921" t="s">
        <v>57</v>
      </c>
      <c r="M921" t="s">
        <v>50</v>
      </c>
      <c r="N921" s="11">
        <v>1032.49</v>
      </c>
      <c r="O921" s="11">
        <v>359.26</v>
      </c>
    </row>
    <row r="922" spans="1:15" ht="14.4" x14ac:dyDescent="0.3">
      <c r="A922" t="s">
        <v>3413</v>
      </c>
      <c r="B922" s="10">
        <v>43877</v>
      </c>
      <c r="C922" t="s">
        <v>3414</v>
      </c>
      <c r="D922" t="s">
        <v>3415</v>
      </c>
      <c r="E922" t="s">
        <v>110</v>
      </c>
      <c r="F922" t="s">
        <v>30</v>
      </c>
      <c r="G922" t="s">
        <v>3416</v>
      </c>
      <c r="H922">
        <v>1</v>
      </c>
      <c r="I922" s="11">
        <v>431.81</v>
      </c>
      <c r="J922" s="12">
        <v>7.72</v>
      </c>
      <c r="K922" t="s">
        <v>87</v>
      </c>
      <c r="L922" t="s">
        <v>77</v>
      </c>
      <c r="M922" t="s">
        <v>50</v>
      </c>
      <c r="N922" s="11">
        <v>398.47</v>
      </c>
      <c r="O922" s="11">
        <v>138.65</v>
      </c>
    </row>
    <row r="923" spans="1:15" ht="14.4" x14ac:dyDescent="0.3">
      <c r="A923" t="s">
        <v>3417</v>
      </c>
      <c r="B923" s="10">
        <v>43877</v>
      </c>
      <c r="C923" t="s">
        <v>3418</v>
      </c>
      <c r="D923" t="s">
        <v>3419</v>
      </c>
      <c r="E923" t="s">
        <v>74</v>
      </c>
      <c r="F923" t="s">
        <v>38</v>
      </c>
      <c r="G923" t="s">
        <v>3420</v>
      </c>
      <c r="H923">
        <v>2</v>
      </c>
      <c r="I923" s="11">
        <v>390.76</v>
      </c>
      <c r="J923" s="12">
        <v>25.67</v>
      </c>
      <c r="K923" t="s">
        <v>56</v>
      </c>
      <c r="L923" t="s">
        <v>33</v>
      </c>
      <c r="M923" t="s">
        <v>64</v>
      </c>
      <c r="N923" s="11">
        <v>580.9</v>
      </c>
      <c r="O923" s="11">
        <v>202.13</v>
      </c>
    </row>
    <row r="924" spans="1:15" ht="14.4" x14ac:dyDescent="0.3">
      <c r="A924" t="s">
        <v>3421</v>
      </c>
      <c r="B924" s="10">
        <v>43878</v>
      </c>
      <c r="C924" t="s">
        <v>3422</v>
      </c>
      <c r="D924" t="s">
        <v>3423</v>
      </c>
      <c r="E924" t="s">
        <v>74</v>
      </c>
      <c r="F924" t="s">
        <v>132</v>
      </c>
      <c r="G924" t="s">
        <v>1000</v>
      </c>
      <c r="H924">
        <v>3</v>
      </c>
      <c r="I924" s="11">
        <v>251.49</v>
      </c>
      <c r="J924" s="12">
        <v>12.69</v>
      </c>
      <c r="K924" t="s">
        <v>87</v>
      </c>
      <c r="L924" t="s">
        <v>57</v>
      </c>
      <c r="M924" t="s">
        <v>50</v>
      </c>
      <c r="N924" s="11">
        <v>658.73</v>
      </c>
      <c r="O924" s="11">
        <v>229.21</v>
      </c>
    </row>
    <row r="925" spans="1:15" ht="14.4" x14ac:dyDescent="0.3">
      <c r="A925" t="s">
        <v>3424</v>
      </c>
      <c r="B925" s="10">
        <v>43879</v>
      </c>
      <c r="C925" t="s">
        <v>3425</v>
      </c>
      <c r="D925" t="s">
        <v>3426</v>
      </c>
      <c r="E925" t="s">
        <v>74</v>
      </c>
      <c r="F925" t="s">
        <v>38</v>
      </c>
      <c r="G925" t="s">
        <v>2379</v>
      </c>
      <c r="H925">
        <v>8</v>
      </c>
      <c r="I925" s="11">
        <v>233.46</v>
      </c>
      <c r="J925" s="12">
        <v>17.48</v>
      </c>
      <c r="K925" t="s">
        <v>76</v>
      </c>
      <c r="L925" t="s">
        <v>77</v>
      </c>
      <c r="M925" t="s">
        <v>42</v>
      </c>
      <c r="N925" s="11">
        <v>1541.21</v>
      </c>
      <c r="O925" s="11">
        <v>536.27</v>
      </c>
    </row>
    <row r="926" spans="1:15" ht="14.4" x14ac:dyDescent="0.3">
      <c r="A926" t="s">
        <v>3427</v>
      </c>
      <c r="B926" s="10">
        <v>43879</v>
      </c>
      <c r="C926" t="s">
        <v>3428</v>
      </c>
      <c r="D926" t="s">
        <v>3429</v>
      </c>
      <c r="E926" t="s">
        <v>54</v>
      </c>
      <c r="F926" t="s">
        <v>30</v>
      </c>
      <c r="G926" t="s">
        <v>3430</v>
      </c>
      <c r="H926">
        <v>6</v>
      </c>
      <c r="I926" s="11">
        <v>345.85</v>
      </c>
      <c r="J926" s="12">
        <v>29.5</v>
      </c>
      <c r="K926" t="s">
        <v>32</v>
      </c>
      <c r="L926" t="s">
        <v>41</v>
      </c>
      <c r="M926" t="s">
        <v>34</v>
      </c>
      <c r="N926" s="11">
        <v>1462.95</v>
      </c>
      <c r="O926" s="11">
        <v>509.04</v>
      </c>
    </row>
    <row r="927" spans="1:15" ht="14.4" x14ac:dyDescent="0.3">
      <c r="A927" t="s">
        <v>3431</v>
      </c>
      <c r="B927" s="10">
        <v>43879</v>
      </c>
      <c r="C927" t="s">
        <v>3432</v>
      </c>
      <c r="D927" t="s">
        <v>3433</v>
      </c>
      <c r="E927" t="s">
        <v>110</v>
      </c>
      <c r="F927" t="s">
        <v>47</v>
      </c>
      <c r="G927" t="s">
        <v>233</v>
      </c>
      <c r="H927">
        <v>3</v>
      </c>
      <c r="I927" s="11">
        <v>463.07</v>
      </c>
      <c r="J927" s="12">
        <v>28.77</v>
      </c>
      <c r="K927" t="s">
        <v>32</v>
      </c>
      <c r="L927" t="s">
        <v>49</v>
      </c>
      <c r="M927" t="s">
        <v>64</v>
      </c>
      <c r="N927" s="11">
        <v>989.53</v>
      </c>
      <c r="O927" s="11">
        <v>344.31</v>
      </c>
    </row>
    <row r="928" spans="1:15" ht="14.4" x14ac:dyDescent="0.3">
      <c r="A928" t="s">
        <v>3434</v>
      </c>
      <c r="B928" s="10">
        <v>43879</v>
      </c>
      <c r="C928" t="s">
        <v>3435</v>
      </c>
      <c r="D928" t="s">
        <v>3436</v>
      </c>
      <c r="E928" t="s">
        <v>54</v>
      </c>
      <c r="F928" t="s">
        <v>38</v>
      </c>
      <c r="G928" t="s">
        <v>3437</v>
      </c>
      <c r="H928">
        <v>10</v>
      </c>
      <c r="I928" s="11">
        <v>85.81</v>
      </c>
      <c r="J928" s="12">
        <v>22.89</v>
      </c>
      <c r="K928" t="s">
        <v>147</v>
      </c>
      <c r="L928" t="s">
        <v>41</v>
      </c>
      <c r="M928" t="s">
        <v>64</v>
      </c>
      <c r="N928" s="11">
        <v>661.68</v>
      </c>
      <c r="O928" s="11">
        <v>230.23</v>
      </c>
    </row>
    <row r="929" spans="1:15" ht="14.4" x14ac:dyDescent="0.3">
      <c r="A929" t="s">
        <v>3438</v>
      </c>
      <c r="B929" s="10">
        <v>43880</v>
      </c>
      <c r="C929" t="s">
        <v>3439</v>
      </c>
      <c r="D929" t="s">
        <v>3440</v>
      </c>
      <c r="E929" t="s">
        <v>110</v>
      </c>
      <c r="F929" t="s">
        <v>30</v>
      </c>
      <c r="G929" t="s">
        <v>1237</v>
      </c>
      <c r="H929">
        <v>2</v>
      </c>
      <c r="I929" s="11">
        <v>488.18</v>
      </c>
      <c r="J929" s="12">
        <v>2.17</v>
      </c>
      <c r="K929" t="s">
        <v>208</v>
      </c>
      <c r="L929" t="s">
        <v>41</v>
      </c>
      <c r="M929" t="s">
        <v>34</v>
      </c>
      <c r="N929" s="11">
        <v>955.17</v>
      </c>
      <c r="O929" s="11">
        <v>332.36</v>
      </c>
    </row>
    <row r="930" spans="1:15" ht="14.4" x14ac:dyDescent="0.3">
      <c r="A930" t="s">
        <v>3441</v>
      </c>
      <c r="B930" s="10">
        <v>43880</v>
      </c>
      <c r="C930" t="s">
        <v>3442</v>
      </c>
      <c r="D930" t="s">
        <v>3443</v>
      </c>
      <c r="E930" t="s">
        <v>110</v>
      </c>
      <c r="F930" t="s">
        <v>38</v>
      </c>
      <c r="G930" t="s">
        <v>2886</v>
      </c>
      <c r="H930">
        <v>8</v>
      </c>
      <c r="I930" s="11">
        <v>277.77</v>
      </c>
      <c r="J930" s="12">
        <v>0.5</v>
      </c>
      <c r="K930" t="s">
        <v>194</v>
      </c>
      <c r="L930" t="s">
        <v>57</v>
      </c>
      <c r="M930" t="s">
        <v>34</v>
      </c>
      <c r="N930" s="11">
        <v>2211.0500000000002</v>
      </c>
      <c r="O930" s="11">
        <v>769.34</v>
      </c>
    </row>
    <row r="931" spans="1:15" ht="14.4" x14ac:dyDescent="0.3">
      <c r="A931" t="s">
        <v>3444</v>
      </c>
      <c r="B931" s="10">
        <v>43881</v>
      </c>
      <c r="C931" t="s">
        <v>3445</v>
      </c>
      <c r="D931" t="s">
        <v>3446</v>
      </c>
      <c r="E931" t="s">
        <v>46</v>
      </c>
      <c r="F931" t="s">
        <v>30</v>
      </c>
      <c r="G931" t="s">
        <v>3447</v>
      </c>
      <c r="H931">
        <v>10</v>
      </c>
      <c r="I931" s="11">
        <v>334.24</v>
      </c>
      <c r="J931" s="12">
        <v>15.67</v>
      </c>
      <c r="K931" t="s">
        <v>96</v>
      </c>
      <c r="L931" t="s">
        <v>41</v>
      </c>
      <c r="M931" t="s">
        <v>42</v>
      </c>
      <c r="N931" s="11">
        <v>2818.65</v>
      </c>
      <c r="O931" s="11">
        <v>980.76</v>
      </c>
    </row>
    <row r="932" spans="1:15" ht="14.4" x14ac:dyDescent="0.3">
      <c r="A932" t="s">
        <v>3448</v>
      </c>
      <c r="B932" s="10">
        <v>43881</v>
      </c>
      <c r="C932" t="s">
        <v>3449</v>
      </c>
      <c r="D932" t="s">
        <v>3450</v>
      </c>
      <c r="E932" t="s">
        <v>110</v>
      </c>
      <c r="F932" t="s">
        <v>68</v>
      </c>
      <c r="G932" t="s">
        <v>3451</v>
      </c>
      <c r="H932">
        <v>9</v>
      </c>
      <c r="I932" s="11">
        <v>107.48</v>
      </c>
      <c r="J932" s="12">
        <v>25.34</v>
      </c>
      <c r="K932" t="s">
        <v>194</v>
      </c>
      <c r="L932" t="s">
        <v>77</v>
      </c>
      <c r="M932" t="s">
        <v>50</v>
      </c>
      <c r="N932" s="11">
        <v>722.2</v>
      </c>
      <c r="O932" s="11">
        <v>251.29</v>
      </c>
    </row>
    <row r="933" spans="1:15" ht="14.4" x14ac:dyDescent="0.3">
      <c r="A933" t="s">
        <v>3452</v>
      </c>
      <c r="B933" s="10">
        <v>43882</v>
      </c>
      <c r="C933" t="s">
        <v>3453</v>
      </c>
      <c r="D933" t="s">
        <v>3454</v>
      </c>
      <c r="E933" t="s">
        <v>29</v>
      </c>
      <c r="F933" t="s">
        <v>105</v>
      </c>
      <c r="G933" t="s">
        <v>3103</v>
      </c>
      <c r="H933">
        <v>9</v>
      </c>
      <c r="I933" s="11">
        <v>423.95</v>
      </c>
      <c r="J933" s="12">
        <v>29.26</v>
      </c>
      <c r="K933" t="s">
        <v>203</v>
      </c>
      <c r="L933" t="s">
        <v>49</v>
      </c>
      <c r="M933" t="s">
        <v>64</v>
      </c>
      <c r="N933" s="11">
        <v>2699.12</v>
      </c>
      <c r="O933" s="11">
        <v>939.17</v>
      </c>
    </row>
    <row r="934" spans="1:15" ht="14.4" x14ac:dyDescent="0.3">
      <c r="A934" t="s">
        <v>3455</v>
      </c>
      <c r="B934" s="10">
        <v>43882</v>
      </c>
      <c r="C934" t="s">
        <v>3456</v>
      </c>
      <c r="D934" t="s">
        <v>3457</v>
      </c>
      <c r="E934" t="s">
        <v>74</v>
      </c>
      <c r="F934" t="s">
        <v>30</v>
      </c>
      <c r="G934" t="s">
        <v>31</v>
      </c>
      <c r="H934">
        <v>9</v>
      </c>
      <c r="I934" s="11">
        <v>414.41</v>
      </c>
      <c r="J934" s="12">
        <v>21.27</v>
      </c>
      <c r="K934" t="s">
        <v>203</v>
      </c>
      <c r="L934" t="s">
        <v>33</v>
      </c>
      <c r="M934" t="s">
        <v>42</v>
      </c>
      <c r="N934" s="11">
        <v>2936.38</v>
      </c>
      <c r="O934" s="11">
        <v>1021.73</v>
      </c>
    </row>
    <row r="935" spans="1:15" ht="14.4" x14ac:dyDescent="0.3">
      <c r="A935" t="s">
        <v>3458</v>
      </c>
      <c r="B935" s="10">
        <v>43883</v>
      </c>
      <c r="C935" t="s">
        <v>3459</v>
      </c>
      <c r="D935" t="s">
        <v>3460</v>
      </c>
      <c r="E935" t="s">
        <v>46</v>
      </c>
      <c r="F935" t="s">
        <v>38</v>
      </c>
      <c r="G935" t="s">
        <v>3461</v>
      </c>
      <c r="H935">
        <v>3</v>
      </c>
      <c r="I935" s="11">
        <v>211.78</v>
      </c>
      <c r="J935" s="12">
        <v>4.04</v>
      </c>
      <c r="K935" t="s">
        <v>128</v>
      </c>
      <c r="L935" t="s">
        <v>77</v>
      </c>
      <c r="M935" t="s">
        <v>50</v>
      </c>
      <c r="N935" s="11">
        <v>609.66999999999996</v>
      </c>
      <c r="O935" s="11">
        <v>212.14</v>
      </c>
    </row>
    <row r="936" spans="1:15" ht="14.4" x14ac:dyDescent="0.3">
      <c r="A936" t="s">
        <v>3462</v>
      </c>
      <c r="B936" s="10">
        <v>43883</v>
      </c>
      <c r="C936" t="s">
        <v>3463</v>
      </c>
      <c r="D936" t="s">
        <v>3464</v>
      </c>
      <c r="E936" t="s">
        <v>46</v>
      </c>
      <c r="F936" t="s">
        <v>30</v>
      </c>
      <c r="G936" t="s">
        <v>1629</v>
      </c>
      <c r="H936">
        <v>7</v>
      </c>
      <c r="I936" s="11">
        <v>123.72</v>
      </c>
      <c r="J936" s="12">
        <v>0.96</v>
      </c>
      <c r="K936" t="s">
        <v>128</v>
      </c>
      <c r="L936" t="s">
        <v>77</v>
      </c>
      <c r="M936" t="s">
        <v>50</v>
      </c>
      <c r="N936" s="11">
        <v>857.73</v>
      </c>
      <c r="O936" s="11">
        <v>298.45</v>
      </c>
    </row>
    <row r="937" spans="1:15" ht="14.4" x14ac:dyDescent="0.3">
      <c r="A937" t="s">
        <v>3465</v>
      </c>
      <c r="B937" s="10">
        <v>43883</v>
      </c>
      <c r="C937" t="s">
        <v>3466</v>
      </c>
      <c r="D937" t="s">
        <v>3467</v>
      </c>
      <c r="E937" t="s">
        <v>29</v>
      </c>
      <c r="F937" t="s">
        <v>30</v>
      </c>
      <c r="G937" t="s">
        <v>3468</v>
      </c>
      <c r="H937">
        <v>4</v>
      </c>
      <c r="I937" s="11">
        <v>462.44</v>
      </c>
      <c r="J937" s="12">
        <v>26.1</v>
      </c>
      <c r="K937" t="s">
        <v>96</v>
      </c>
      <c r="L937" t="s">
        <v>57</v>
      </c>
      <c r="M937" t="s">
        <v>42</v>
      </c>
      <c r="N937" s="11">
        <v>1366.97</v>
      </c>
      <c r="O937" s="11">
        <v>475.64</v>
      </c>
    </row>
    <row r="938" spans="1:15" ht="14.4" x14ac:dyDescent="0.3">
      <c r="A938" t="s">
        <v>3469</v>
      </c>
      <c r="B938" s="10">
        <v>43883</v>
      </c>
      <c r="C938" t="s">
        <v>3470</v>
      </c>
      <c r="D938" t="s">
        <v>3471</v>
      </c>
      <c r="E938" t="s">
        <v>74</v>
      </c>
      <c r="F938" t="s">
        <v>68</v>
      </c>
      <c r="G938" t="s">
        <v>3472</v>
      </c>
      <c r="H938">
        <v>10</v>
      </c>
      <c r="I938" s="11">
        <v>291.39999999999998</v>
      </c>
      <c r="J938" s="12">
        <v>4.42</v>
      </c>
      <c r="K938" t="s">
        <v>203</v>
      </c>
      <c r="L938" t="s">
        <v>49</v>
      </c>
      <c r="M938" t="s">
        <v>34</v>
      </c>
      <c r="N938" s="11">
        <v>2785.2</v>
      </c>
      <c r="O938" s="11">
        <v>969.12</v>
      </c>
    </row>
    <row r="939" spans="1:15" ht="14.4" x14ac:dyDescent="0.3">
      <c r="A939" t="s">
        <v>3473</v>
      </c>
      <c r="B939" s="10">
        <v>43883</v>
      </c>
      <c r="C939" t="s">
        <v>3474</v>
      </c>
      <c r="D939" t="s">
        <v>3475</v>
      </c>
      <c r="E939" t="s">
        <v>54</v>
      </c>
      <c r="F939" t="s">
        <v>38</v>
      </c>
      <c r="G939" t="s">
        <v>1414</v>
      </c>
      <c r="H939">
        <v>10</v>
      </c>
      <c r="I939" s="11">
        <v>468.86</v>
      </c>
      <c r="J939" s="12">
        <v>26.04</v>
      </c>
      <c r="K939" t="s">
        <v>82</v>
      </c>
      <c r="L939" t="s">
        <v>49</v>
      </c>
      <c r="M939" t="s">
        <v>64</v>
      </c>
      <c r="N939" s="11">
        <v>3467.69</v>
      </c>
      <c r="O939" s="11">
        <v>1206.5999999999999</v>
      </c>
    </row>
    <row r="940" spans="1:15" ht="14.4" x14ac:dyDescent="0.3">
      <c r="A940" t="s">
        <v>3476</v>
      </c>
      <c r="B940" s="10">
        <v>43883</v>
      </c>
      <c r="C940" t="s">
        <v>3477</v>
      </c>
      <c r="D940" t="s">
        <v>3478</v>
      </c>
      <c r="E940" t="s">
        <v>54</v>
      </c>
      <c r="F940" t="s">
        <v>132</v>
      </c>
      <c r="G940" t="s">
        <v>908</v>
      </c>
      <c r="H940">
        <v>10</v>
      </c>
      <c r="I940" s="11">
        <v>350.27</v>
      </c>
      <c r="J940" s="12">
        <v>6.47</v>
      </c>
      <c r="K940" t="s">
        <v>203</v>
      </c>
      <c r="L940" t="s">
        <v>33</v>
      </c>
      <c r="M940" t="s">
        <v>42</v>
      </c>
      <c r="N940" s="11">
        <v>3276.08</v>
      </c>
      <c r="O940" s="11">
        <v>1139.93</v>
      </c>
    </row>
    <row r="941" spans="1:15" ht="14.4" x14ac:dyDescent="0.3">
      <c r="A941" t="s">
        <v>3479</v>
      </c>
      <c r="B941" s="10">
        <v>43884</v>
      </c>
      <c r="C941" t="s">
        <v>3480</v>
      </c>
      <c r="D941" t="s">
        <v>3481</v>
      </c>
      <c r="E941" t="s">
        <v>110</v>
      </c>
      <c r="F941" t="s">
        <v>38</v>
      </c>
      <c r="G941" t="s">
        <v>3482</v>
      </c>
      <c r="H941">
        <v>1</v>
      </c>
      <c r="I941" s="11">
        <v>42.6</v>
      </c>
      <c r="J941" s="12">
        <v>12.23</v>
      </c>
      <c r="K941" t="s">
        <v>147</v>
      </c>
      <c r="L941" t="s">
        <v>49</v>
      </c>
      <c r="M941" t="s">
        <v>42</v>
      </c>
      <c r="N941" s="11">
        <v>37.39</v>
      </c>
      <c r="O941" s="11">
        <v>13.01</v>
      </c>
    </row>
    <row r="942" spans="1:15" ht="14.4" x14ac:dyDescent="0.3">
      <c r="A942" t="s">
        <v>3483</v>
      </c>
      <c r="B942" s="10">
        <v>43884</v>
      </c>
      <c r="C942" t="s">
        <v>3484</v>
      </c>
      <c r="D942" t="s">
        <v>3485</v>
      </c>
      <c r="E942" t="s">
        <v>29</v>
      </c>
      <c r="F942" t="s">
        <v>105</v>
      </c>
      <c r="G942" t="s">
        <v>3486</v>
      </c>
      <c r="H942">
        <v>5</v>
      </c>
      <c r="I942" s="11">
        <v>270.02999999999997</v>
      </c>
      <c r="J942" s="12">
        <v>6.41</v>
      </c>
      <c r="K942" t="s">
        <v>134</v>
      </c>
      <c r="L942" t="s">
        <v>57</v>
      </c>
      <c r="M942" t="s">
        <v>64</v>
      </c>
      <c r="N942" s="11">
        <v>1263.6099999999999</v>
      </c>
      <c r="O942" s="11">
        <v>439.68</v>
      </c>
    </row>
    <row r="943" spans="1:15" ht="14.4" x14ac:dyDescent="0.3">
      <c r="A943" t="s">
        <v>3487</v>
      </c>
      <c r="B943" s="10">
        <v>43885</v>
      </c>
      <c r="C943" t="s">
        <v>3488</v>
      </c>
      <c r="D943" t="s">
        <v>3489</v>
      </c>
      <c r="E943" t="s">
        <v>110</v>
      </c>
      <c r="F943" t="s">
        <v>132</v>
      </c>
      <c r="G943" t="s">
        <v>2579</v>
      </c>
      <c r="H943">
        <v>4</v>
      </c>
      <c r="I943" s="11">
        <v>349.91</v>
      </c>
      <c r="J943" s="12">
        <v>22.13</v>
      </c>
      <c r="K943" t="s">
        <v>101</v>
      </c>
      <c r="L943" t="s">
        <v>33</v>
      </c>
      <c r="M943" t="s">
        <v>64</v>
      </c>
      <c r="N943" s="11">
        <v>1089.9000000000001</v>
      </c>
      <c r="O943" s="11">
        <v>379.24</v>
      </c>
    </row>
    <row r="944" spans="1:15" ht="14.4" x14ac:dyDescent="0.3">
      <c r="A944" t="s">
        <v>3490</v>
      </c>
      <c r="B944" s="10">
        <v>43885</v>
      </c>
      <c r="C944" t="s">
        <v>3491</v>
      </c>
      <c r="D944" t="s">
        <v>3492</v>
      </c>
      <c r="E944" t="s">
        <v>74</v>
      </c>
      <c r="F944" t="s">
        <v>132</v>
      </c>
      <c r="G944" t="s">
        <v>1495</v>
      </c>
      <c r="H944">
        <v>2</v>
      </c>
      <c r="I944" s="11">
        <v>198.96</v>
      </c>
      <c r="J944" s="12">
        <v>7.01</v>
      </c>
      <c r="K944" t="s">
        <v>56</v>
      </c>
      <c r="L944" t="s">
        <v>49</v>
      </c>
      <c r="M944" t="s">
        <v>50</v>
      </c>
      <c r="N944" s="11">
        <v>370.03</v>
      </c>
      <c r="O944" s="11">
        <v>128.75</v>
      </c>
    </row>
    <row r="945" spans="1:15" ht="14.4" x14ac:dyDescent="0.3">
      <c r="A945" t="s">
        <v>3493</v>
      </c>
      <c r="B945" s="10">
        <v>43886</v>
      </c>
      <c r="C945" t="s">
        <v>3494</v>
      </c>
      <c r="D945" t="s">
        <v>3495</v>
      </c>
      <c r="E945" t="s">
        <v>54</v>
      </c>
      <c r="F945" t="s">
        <v>68</v>
      </c>
      <c r="G945" t="s">
        <v>2383</v>
      </c>
      <c r="H945">
        <v>4</v>
      </c>
      <c r="I945" s="11">
        <v>335.54</v>
      </c>
      <c r="J945" s="12">
        <v>4.3899999999999997</v>
      </c>
      <c r="K945" t="s">
        <v>242</v>
      </c>
      <c r="L945" t="s">
        <v>49</v>
      </c>
      <c r="M945" t="s">
        <v>34</v>
      </c>
      <c r="N945" s="11">
        <v>1283.24</v>
      </c>
      <c r="O945" s="11">
        <v>446.51</v>
      </c>
    </row>
    <row r="946" spans="1:15" ht="14.4" x14ac:dyDescent="0.3">
      <c r="A946" t="s">
        <v>3496</v>
      </c>
      <c r="B946" s="10">
        <v>43886</v>
      </c>
      <c r="C946" t="s">
        <v>3497</v>
      </c>
      <c r="D946" t="s">
        <v>3498</v>
      </c>
      <c r="E946" t="s">
        <v>29</v>
      </c>
      <c r="F946" t="s">
        <v>61</v>
      </c>
      <c r="G946" t="s">
        <v>2579</v>
      </c>
      <c r="H946">
        <v>8</v>
      </c>
      <c r="I946" s="11">
        <v>14.94</v>
      </c>
      <c r="J946" s="12">
        <v>25.03</v>
      </c>
      <c r="K946" t="s">
        <v>161</v>
      </c>
      <c r="L946" t="s">
        <v>77</v>
      </c>
      <c r="M946" t="s">
        <v>50</v>
      </c>
      <c r="N946" s="11">
        <v>89.6</v>
      </c>
      <c r="O946" s="11">
        <v>31.18</v>
      </c>
    </row>
    <row r="947" spans="1:15" ht="14.4" x14ac:dyDescent="0.3">
      <c r="A947" t="s">
        <v>3499</v>
      </c>
      <c r="B947" s="10">
        <v>43886</v>
      </c>
      <c r="C947" t="s">
        <v>3500</v>
      </c>
      <c r="D947" t="s">
        <v>3501</v>
      </c>
      <c r="E947" t="s">
        <v>29</v>
      </c>
      <c r="F947" t="s">
        <v>68</v>
      </c>
      <c r="G947" t="s">
        <v>3502</v>
      </c>
      <c r="H947">
        <v>6</v>
      </c>
      <c r="I947" s="11">
        <v>74.92</v>
      </c>
      <c r="J947" s="12">
        <v>0.83</v>
      </c>
      <c r="K947" t="s">
        <v>56</v>
      </c>
      <c r="L947" t="s">
        <v>33</v>
      </c>
      <c r="M947" t="s">
        <v>34</v>
      </c>
      <c r="N947" s="11">
        <v>445.79</v>
      </c>
      <c r="O947" s="11">
        <v>155.11000000000001</v>
      </c>
    </row>
    <row r="948" spans="1:15" ht="14.4" x14ac:dyDescent="0.3">
      <c r="A948" t="s">
        <v>3503</v>
      </c>
      <c r="B948" s="10">
        <v>43886</v>
      </c>
      <c r="C948" t="s">
        <v>3504</v>
      </c>
      <c r="D948" t="s">
        <v>3505</v>
      </c>
      <c r="E948" t="s">
        <v>54</v>
      </c>
      <c r="F948" t="s">
        <v>61</v>
      </c>
      <c r="G948" t="s">
        <v>3506</v>
      </c>
      <c r="H948">
        <v>6</v>
      </c>
      <c r="I948" s="11">
        <v>225.29</v>
      </c>
      <c r="J948" s="12">
        <v>4.25</v>
      </c>
      <c r="K948" t="s">
        <v>208</v>
      </c>
      <c r="L948" t="s">
        <v>49</v>
      </c>
      <c r="M948" t="s">
        <v>64</v>
      </c>
      <c r="N948" s="11">
        <v>1294.29</v>
      </c>
      <c r="O948" s="11">
        <v>450.35</v>
      </c>
    </row>
    <row r="949" spans="1:15" ht="14.4" x14ac:dyDescent="0.3">
      <c r="A949" t="s">
        <v>3507</v>
      </c>
      <c r="B949" s="10">
        <v>43886</v>
      </c>
      <c r="C949" t="s">
        <v>3508</v>
      </c>
      <c r="D949" t="s">
        <v>3509</v>
      </c>
      <c r="E949" t="s">
        <v>29</v>
      </c>
      <c r="F949" t="s">
        <v>68</v>
      </c>
      <c r="G949" t="s">
        <v>2462</v>
      </c>
      <c r="H949">
        <v>9</v>
      </c>
      <c r="I949" s="11">
        <v>22.38</v>
      </c>
      <c r="J949" s="12">
        <v>13.92</v>
      </c>
      <c r="K949" t="s">
        <v>76</v>
      </c>
      <c r="L949" t="s">
        <v>77</v>
      </c>
      <c r="M949" t="s">
        <v>42</v>
      </c>
      <c r="N949" s="11">
        <v>173.38</v>
      </c>
      <c r="O949" s="11">
        <v>60.33</v>
      </c>
    </row>
    <row r="950" spans="1:15" ht="14.4" x14ac:dyDescent="0.3">
      <c r="A950" t="s">
        <v>3510</v>
      </c>
      <c r="B950" s="10">
        <v>43886</v>
      </c>
      <c r="C950" t="s">
        <v>3511</v>
      </c>
      <c r="D950" t="s">
        <v>3512</v>
      </c>
      <c r="E950" t="s">
        <v>110</v>
      </c>
      <c r="F950" t="s">
        <v>61</v>
      </c>
      <c r="G950" t="s">
        <v>305</v>
      </c>
      <c r="H950">
        <v>7</v>
      </c>
      <c r="I950" s="11">
        <v>12.74</v>
      </c>
      <c r="J950" s="12">
        <v>12.25</v>
      </c>
      <c r="K950" t="s">
        <v>147</v>
      </c>
      <c r="L950" t="s">
        <v>49</v>
      </c>
      <c r="M950" t="s">
        <v>42</v>
      </c>
      <c r="N950" s="11">
        <v>78.260000000000005</v>
      </c>
      <c r="O950" s="11">
        <v>27.23</v>
      </c>
    </row>
    <row r="951" spans="1:15" ht="14.4" x14ac:dyDescent="0.3">
      <c r="A951" t="s">
        <v>3513</v>
      </c>
      <c r="B951" s="10">
        <v>43886</v>
      </c>
      <c r="C951" t="s">
        <v>3514</v>
      </c>
      <c r="D951" t="s">
        <v>3515</v>
      </c>
      <c r="E951" t="s">
        <v>74</v>
      </c>
      <c r="F951" t="s">
        <v>47</v>
      </c>
      <c r="G951" t="s">
        <v>1540</v>
      </c>
      <c r="H951">
        <v>3</v>
      </c>
      <c r="I951" s="11">
        <v>80.91</v>
      </c>
      <c r="J951" s="12">
        <v>1.44</v>
      </c>
      <c r="K951" t="s">
        <v>70</v>
      </c>
      <c r="L951" t="s">
        <v>41</v>
      </c>
      <c r="M951" t="s">
        <v>42</v>
      </c>
      <c r="N951" s="11">
        <v>239.23</v>
      </c>
      <c r="O951" s="11">
        <v>83.24</v>
      </c>
    </row>
    <row r="952" spans="1:15" ht="14.4" x14ac:dyDescent="0.3">
      <c r="A952" t="s">
        <v>3516</v>
      </c>
      <c r="B952" s="10">
        <v>43887</v>
      </c>
      <c r="C952" t="s">
        <v>3517</v>
      </c>
      <c r="D952" t="s">
        <v>3518</v>
      </c>
      <c r="E952" t="s">
        <v>46</v>
      </c>
      <c r="F952" t="s">
        <v>38</v>
      </c>
      <c r="G952" t="s">
        <v>3519</v>
      </c>
      <c r="H952">
        <v>1</v>
      </c>
      <c r="I952" s="11">
        <v>368.48</v>
      </c>
      <c r="J952" s="12">
        <v>23.81</v>
      </c>
      <c r="K952" t="s">
        <v>32</v>
      </c>
      <c r="L952" t="s">
        <v>77</v>
      </c>
      <c r="M952" t="s">
        <v>42</v>
      </c>
      <c r="N952" s="11">
        <v>280.74</v>
      </c>
      <c r="O952" s="11">
        <v>97.68</v>
      </c>
    </row>
    <row r="953" spans="1:15" ht="14.4" x14ac:dyDescent="0.3">
      <c r="A953" t="s">
        <v>3520</v>
      </c>
      <c r="B953" s="10">
        <v>43887</v>
      </c>
      <c r="C953" t="s">
        <v>3521</v>
      </c>
      <c r="D953" t="s">
        <v>3522</v>
      </c>
      <c r="E953" t="s">
        <v>29</v>
      </c>
      <c r="F953" t="s">
        <v>38</v>
      </c>
      <c r="G953" t="s">
        <v>1645</v>
      </c>
      <c r="H953">
        <v>3</v>
      </c>
      <c r="I953" s="11">
        <v>371.68</v>
      </c>
      <c r="J953" s="12">
        <v>27.88</v>
      </c>
      <c r="K953" t="s">
        <v>56</v>
      </c>
      <c r="L953" t="s">
        <v>49</v>
      </c>
      <c r="M953" t="s">
        <v>34</v>
      </c>
      <c r="N953" s="11">
        <v>804.17</v>
      </c>
      <c r="O953" s="11">
        <v>279.81</v>
      </c>
    </row>
    <row r="954" spans="1:15" ht="14.4" x14ac:dyDescent="0.3">
      <c r="A954" t="s">
        <v>3523</v>
      </c>
      <c r="B954" s="10">
        <v>43887</v>
      </c>
      <c r="C954" t="s">
        <v>3524</v>
      </c>
      <c r="D954" t="s">
        <v>3525</v>
      </c>
      <c r="E954" t="s">
        <v>54</v>
      </c>
      <c r="F954" t="s">
        <v>105</v>
      </c>
      <c r="G954" t="s">
        <v>1706</v>
      </c>
      <c r="H954">
        <v>5</v>
      </c>
      <c r="I954" s="11">
        <v>73.92</v>
      </c>
      <c r="J954" s="12">
        <v>9.77</v>
      </c>
      <c r="K954" t="s">
        <v>70</v>
      </c>
      <c r="L954" t="s">
        <v>49</v>
      </c>
      <c r="M954" t="s">
        <v>64</v>
      </c>
      <c r="N954" s="11">
        <v>333.49</v>
      </c>
      <c r="O954" s="11">
        <v>116.04</v>
      </c>
    </row>
    <row r="955" spans="1:15" ht="14.4" x14ac:dyDescent="0.3">
      <c r="A955" t="s">
        <v>3526</v>
      </c>
      <c r="B955" s="10">
        <v>43888</v>
      </c>
      <c r="C955" t="s">
        <v>3527</v>
      </c>
      <c r="D955" t="s">
        <v>3528</v>
      </c>
      <c r="E955" t="s">
        <v>54</v>
      </c>
      <c r="F955" t="s">
        <v>47</v>
      </c>
      <c r="G955" t="s">
        <v>3529</v>
      </c>
      <c r="H955">
        <v>1</v>
      </c>
      <c r="I955" s="11">
        <v>236.73</v>
      </c>
      <c r="J955" s="12">
        <v>4.3499999999999996</v>
      </c>
      <c r="K955" t="s">
        <v>82</v>
      </c>
      <c r="L955" t="s">
        <v>57</v>
      </c>
      <c r="M955" t="s">
        <v>42</v>
      </c>
      <c r="N955" s="11">
        <v>226.43</v>
      </c>
      <c r="O955" s="11">
        <v>78.790000000000006</v>
      </c>
    </row>
    <row r="956" spans="1:15" ht="14.4" x14ac:dyDescent="0.3">
      <c r="A956" t="s">
        <v>3530</v>
      </c>
      <c r="B956" s="10">
        <v>43889</v>
      </c>
      <c r="C956" t="s">
        <v>3531</v>
      </c>
      <c r="D956" t="s">
        <v>3532</v>
      </c>
      <c r="E956" t="s">
        <v>29</v>
      </c>
      <c r="F956" t="s">
        <v>61</v>
      </c>
      <c r="G956" t="s">
        <v>3533</v>
      </c>
      <c r="H956">
        <v>4</v>
      </c>
      <c r="I956" s="11">
        <v>339.61</v>
      </c>
      <c r="J956" s="12">
        <v>16.91</v>
      </c>
      <c r="K956" t="s">
        <v>76</v>
      </c>
      <c r="L956" t="s">
        <v>77</v>
      </c>
      <c r="M956" t="s">
        <v>42</v>
      </c>
      <c r="N956" s="11">
        <v>1128.73</v>
      </c>
      <c r="O956" s="11">
        <v>392.75</v>
      </c>
    </row>
    <row r="957" spans="1:15" ht="14.4" x14ac:dyDescent="0.3">
      <c r="A957" t="s">
        <v>3534</v>
      </c>
      <c r="B957" s="10">
        <v>43889</v>
      </c>
      <c r="C957" t="s">
        <v>3535</v>
      </c>
      <c r="D957" t="s">
        <v>3536</v>
      </c>
      <c r="E957" t="s">
        <v>74</v>
      </c>
      <c r="F957" t="s">
        <v>30</v>
      </c>
      <c r="G957" t="s">
        <v>3537</v>
      </c>
      <c r="H957">
        <v>7</v>
      </c>
      <c r="I957" s="11">
        <v>223.54</v>
      </c>
      <c r="J957" s="12">
        <v>28.61</v>
      </c>
      <c r="K957" t="s">
        <v>101</v>
      </c>
      <c r="L957" t="s">
        <v>77</v>
      </c>
      <c r="M957" t="s">
        <v>42</v>
      </c>
      <c r="N957" s="11">
        <v>1117.0999999999999</v>
      </c>
      <c r="O957" s="11">
        <v>388.7</v>
      </c>
    </row>
    <row r="958" spans="1:15" ht="14.4" x14ac:dyDescent="0.3">
      <c r="A958" t="s">
        <v>3538</v>
      </c>
      <c r="B958" s="10">
        <v>43890</v>
      </c>
      <c r="C958" t="s">
        <v>3539</v>
      </c>
      <c r="D958" t="s">
        <v>3540</v>
      </c>
      <c r="E958" t="s">
        <v>54</v>
      </c>
      <c r="F958" t="s">
        <v>105</v>
      </c>
      <c r="G958" t="s">
        <v>1858</v>
      </c>
      <c r="H958">
        <v>4</v>
      </c>
      <c r="I958" s="11">
        <v>120.38</v>
      </c>
      <c r="J958" s="12">
        <v>29.71</v>
      </c>
      <c r="K958" t="s">
        <v>76</v>
      </c>
      <c r="L958" t="s">
        <v>49</v>
      </c>
      <c r="M958" t="s">
        <v>34</v>
      </c>
      <c r="N958" s="11">
        <v>338.46</v>
      </c>
      <c r="O958" s="11">
        <v>117.77</v>
      </c>
    </row>
    <row r="959" spans="1:15" ht="14.4" x14ac:dyDescent="0.3">
      <c r="A959" t="s">
        <v>3541</v>
      </c>
      <c r="B959" s="10">
        <v>43890</v>
      </c>
      <c r="C959" t="s">
        <v>3542</v>
      </c>
      <c r="D959" t="s">
        <v>3543</v>
      </c>
      <c r="E959" t="s">
        <v>46</v>
      </c>
      <c r="F959" t="s">
        <v>38</v>
      </c>
      <c r="G959" t="s">
        <v>3544</v>
      </c>
      <c r="H959">
        <v>1</v>
      </c>
      <c r="I959" s="11">
        <v>461.28</v>
      </c>
      <c r="J959" s="12">
        <v>27.19</v>
      </c>
      <c r="K959" t="s">
        <v>96</v>
      </c>
      <c r="L959" t="s">
        <v>57</v>
      </c>
      <c r="M959" t="s">
        <v>50</v>
      </c>
      <c r="N959" s="11">
        <v>335.86</v>
      </c>
      <c r="O959" s="11">
        <v>116.86</v>
      </c>
    </row>
    <row r="960" spans="1:15" ht="14.4" x14ac:dyDescent="0.3">
      <c r="A960" t="s">
        <v>3545</v>
      </c>
      <c r="B960" s="10">
        <v>43890</v>
      </c>
      <c r="C960" t="s">
        <v>3546</v>
      </c>
      <c r="D960" t="s">
        <v>3547</v>
      </c>
      <c r="E960" t="s">
        <v>46</v>
      </c>
      <c r="F960" t="s">
        <v>47</v>
      </c>
      <c r="G960" t="s">
        <v>1798</v>
      </c>
      <c r="H960">
        <v>1</v>
      </c>
      <c r="I960" s="11">
        <v>65.19</v>
      </c>
      <c r="J960" s="12">
        <v>22.27</v>
      </c>
      <c r="K960" t="s">
        <v>56</v>
      </c>
      <c r="L960" t="s">
        <v>41</v>
      </c>
      <c r="M960" t="s">
        <v>34</v>
      </c>
      <c r="N960" s="11">
        <v>50.67</v>
      </c>
      <c r="O960" s="11">
        <v>17.63</v>
      </c>
    </row>
    <row r="961" spans="1:15" ht="14.4" x14ac:dyDescent="0.3">
      <c r="A961" t="s">
        <v>3548</v>
      </c>
      <c r="B961" s="10">
        <v>43891</v>
      </c>
      <c r="C961" t="s">
        <v>3549</v>
      </c>
      <c r="D961" t="s">
        <v>3550</v>
      </c>
      <c r="E961" t="s">
        <v>54</v>
      </c>
      <c r="F961" t="s">
        <v>47</v>
      </c>
      <c r="G961" t="s">
        <v>889</v>
      </c>
      <c r="H961">
        <v>10</v>
      </c>
      <c r="I961" s="11">
        <v>76.75</v>
      </c>
      <c r="J961" s="12">
        <v>25.46</v>
      </c>
      <c r="K961" t="s">
        <v>229</v>
      </c>
      <c r="L961" t="s">
        <v>41</v>
      </c>
      <c r="M961" t="s">
        <v>50</v>
      </c>
      <c r="N961" s="11">
        <v>572.09</v>
      </c>
      <c r="O961" s="11">
        <v>199.06</v>
      </c>
    </row>
    <row r="962" spans="1:15" ht="14.4" x14ac:dyDescent="0.3">
      <c r="A962" t="s">
        <v>3551</v>
      </c>
      <c r="B962" s="10">
        <v>43891</v>
      </c>
      <c r="C962" t="s">
        <v>3552</v>
      </c>
      <c r="D962" t="s">
        <v>3553</v>
      </c>
      <c r="E962" t="s">
        <v>54</v>
      </c>
      <c r="F962" t="s">
        <v>61</v>
      </c>
      <c r="G962" t="s">
        <v>2542</v>
      </c>
      <c r="H962">
        <v>1</v>
      </c>
      <c r="I962" s="11">
        <v>361.51</v>
      </c>
      <c r="J962" s="12">
        <v>5.29</v>
      </c>
      <c r="K962" t="s">
        <v>101</v>
      </c>
      <c r="L962" t="s">
        <v>41</v>
      </c>
      <c r="M962" t="s">
        <v>34</v>
      </c>
      <c r="N962" s="11">
        <v>342.39</v>
      </c>
      <c r="O962" s="11">
        <v>119.14</v>
      </c>
    </row>
    <row r="963" spans="1:15" ht="14.4" x14ac:dyDescent="0.3">
      <c r="A963" t="s">
        <v>3554</v>
      </c>
      <c r="B963" s="10">
        <v>43892</v>
      </c>
      <c r="C963" t="s">
        <v>3555</v>
      </c>
      <c r="D963" t="s">
        <v>3556</v>
      </c>
      <c r="E963" t="s">
        <v>46</v>
      </c>
      <c r="F963" t="s">
        <v>68</v>
      </c>
      <c r="G963" t="s">
        <v>1058</v>
      </c>
      <c r="H963">
        <v>5</v>
      </c>
      <c r="I963" s="11">
        <v>280.10000000000002</v>
      </c>
      <c r="J963" s="12">
        <v>2.19</v>
      </c>
      <c r="K963" t="s">
        <v>101</v>
      </c>
      <c r="L963" t="s">
        <v>57</v>
      </c>
      <c r="M963" t="s">
        <v>42</v>
      </c>
      <c r="N963" s="11">
        <v>1369.83</v>
      </c>
      <c r="O963" s="11">
        <v>476.64</v>
      </c>
    </row>
    <row r="964" spans="1:15" ht="14.4" x14ac:dyDescent="0.3">
      <c r="A964" t="s">
        <v>3557</v>
      </c>
      <c r="B964" s="10">
        <v>43892</v>
      </c>
      <c r="C964" t="s">
        <v>3558</v>
      </c>
      <c r="D964" t="s">
        <v>3559</v>
      </c>
      <c r="E964" t="s">
        <v>54</v>
      </c>
      <c r="F964" t="s">
        <v>105</v>
      </c>
      <c r="G964" t="s">
        <v>3560</v>
      </c>
      <c r="H964">
        <v>9</v>
      </c>
      <c r="I964" s="11">
        <v>419.07</v>
      </c>
      <c r="J964" s="12">
        <v>29.64</v>
      </c>
      <c r="K964" t="s">
        <v>40</v>
      </c>
      <c r="L964" t="s">
        <v>77</v>
      </c>
      <c r="M964" t="s">
        <v>64</v>
      </c>
      <c r="N964" s="11">
        <v>2653.72</v>
      </c>
      <c r="O964" s="11">
        <v>923.37</v>
      </c>
    </row>
    <row r="965" spans="1:15" ht="14.4" x14ac:dyDescent="0.3">
      <c r="A965" t="s">
        <v>3561</v>
      </c>
      <c r="B965" s="10">
        <v>43893</v>
      </c>
      <c r="C965" t="s">
        <v>3562</v>
      </c>
      <c r="D965" t="s">
        <v>3563</v>
      </c>
      <c r="E965" t="s">
        <v>29</v>
      </c>
      <c r="F965" t="s">
        <v>68</v>
      </c>
      <c r="G965" t="s">
        <v>1821</v>
      </c>
      <c r="H965">
        <v>8</v>
      </c>
      <c r="I965" s="11">
        <v>329.95</v>
      </c>
      <c r="J965" s="12">
        <v>14.7</v>
      </c>
      <c r="K965" t="s">
        <v>147</v>
      </c>
      <c r="L965" t="s">
        <v>77</v>
      </c>
      <c r="M965" t="s">
        <v>64</v>
      </c>
      <c r="N965" s="11">
        <v>2251.58</v>
      </c>
      <c r="O965" s="11">
        <v>783.45</v>
      </c>
    </row>
    <row r="966" spans="1:15" ht="14.4" x14ac:dyDescent="0.3">
      <c r="A966" t="s">
        <v>3564</v>
      </c>
      <c r="B966" s="10">
        <v>43894</v>
      </c>
      <c r="C966" t="s">
        <v>3565</v>
      </c>
      <c r="D966" t="s">
        <v>3566</v>
      </c>
      <c r="E966" t="s">
        <v>74</v>
      </c>
      <c r="F966" t="s">
        <v>132</v>
      </c>
      <c r="G966" t="s">
        <v>3567</v>
      </c>
      <c r="H966">
        <v>5</v>
      </c>
      <c r="I966" s="11">
        <v>476.23</v>
      </c>
      <c r="J966" s="12">
        <v>26.35</v>
      </c>
      <c r="K966" t="s">
        <v>147</v>
      </c>
      <c r="L966" t="s">
        <v>33</v>
      </c>
      <c r="M966" t="s">
        <v>50</v>
      </c>
      <c r="N966" s="11">
        <v>1753.72</v>
      </c>
      <c r="O966" s="11">
        <v>610.21</v>
      </c>
    </row>
    <row r="967" spans="1:15" ht="14.4" x14ac:dyDescent="0.3">
      <c r="A967" t="s">
        <v>3568</v>
      </c>
      <c r="B967" s="10">
        <v>43895</v>
      </c>
      <c r="C967" t="s">
        <v>3569</v>
      </c>
      <c r="D967" t="s">
        <v>3570</v>
      </c>
      <c r="E967" t="s">
        <v>46</v>
      </c>
      <c r="F967" t="s">
        <v>105</v>
      </c>
      <c r="G967" t="s">
        <v>1491</v>
      </c>
      <c r="H967">
        <v>6</v>
      </c>
      <c r="I967" s="11">
        <v>277.17</v>
      </c>
      <c r="J967" s="12">
        <v>0.64</v>
      </c>
      <c r="K967" t="s">
        <v>128</v>
      </c>
      <c r="L967" t="s">
        <v>33</v>
      </c>
      <c r="M967" t="s">
        <v>50</v>
      </c>
      <c r="N967" s="11">
        <v>1652.38</v>
      </c>
      <c r="O967" s="11">
        <v>574.95000000000005</v>
      </c>
    </row>
    <row r="968" spans="1:15" ht="14.4" x14ac:dyDescent="0.3">
      <c r="A968" t="s">
        <v>3571</v>
      </c>
      <c r="B968" s="10">
        <v>43895</v>
      </c>
      <c r="C968" t="s">
        <v>3572</v>
      </c>
      <c r="D968" t="s">
        <v>3573</v>
      </c>
      <c r="E968" t="s">
        <v>74</v>
      </c>
      <c r="F968" t="s">
        <v>132</v>
      </c>
      <c r="G968" t="s">
        <v>2301</v>
      </c>
      <c r="H968">
        <v>5</v>
      </c>
      <c r="I968" s="11">
        <v>126.66</v>
      </c>
      <c r="J968" s="12">
        <v>9.4499999999999993</v>
      </c>
      <c r="K968" t="s">
        <v>161</v>
      </c>
      <c r="L968" t="s">
        <v>49</v>
      </c>
      <c r="M968" t="s">
        <v>64</v>
      </c>
      <c r="N968" s="11">
        <v>573.45000000000005</v>
      </c>
      <c r="O968" s="11">
        <v>199.53</v>
      </c>
    </row>
    <row r="969" spans="1:15" ht="14.4" x14ac:dyDescent="0.3">
      <c r="A969" t="s">
        <v>3574</v>
      </c>
      <c r="B969" s="10">
        <v>43897</v>
      </c>
      <c r="C969" t="s">
        <v>3575</v>
      </c>
      <c r="D969" t="s">
        <v>3576</v>
      </c>
      <c r="E969" t="s">
        <v>74</v>
      </c>
      <c r="F969" t="s">
        <v>105</v>
      </c>
      <c r="G969" t="s">
        <v>3290</v>
      </c>
      <c r="H969">
        <v>9</v>
      </c>
      <c r="I969" s="11">
        <v>17.809999999999999</v>
      </c>
      <c r="J969" s="12">
        <v>4.2300000000000004</v>
      </c>
      <c r="K969" t="s">
        <v>156</v>
      </c>
      <c r="L969" t="s">
        <v>57</v>
      </c>
      <c r="M969" t="s">
        <v>42</v>
      </c>
      <c r="N969" s="11">
        <v>153.51</v>
      </c>
      <c r="O969" s="11">
        <v>53.41</v>
      </c>
    </row>
    <row r="970" spans="1:15" ht="14.4" x14ac:dyDescent="0.3">
      <c r="A970" t="s">
        <v>3577</v>
      </c>
      <c r="B970" s="10">
        <v>43897</v>
      </c>
      <c r="C970" t="s">
        <v>3578</v>
      </c>
      <c r="D970" t="s">
        <v>3579</v>
      </c>
      <c r="E970" t="s">
        <v>54</v>
      </c>
      <c r="F970" t="s">
        <v>105</v>
      </c>
      <c r="G970" t="s">
        <v>434</v>
      </c>
      <c r="H970">
        <v>9</v>
      </c>
      <c r="I970" s="11">
        <v>299.70999999999998</v>
      </c>
      <c r="J970" s="12">
        <v>8.58</v>
      </c>
      <c r="K970" t="s">
        <v>128</v>
      </c>
      <c r="L970" t="s">
        <v>33</v>
      </c>
      <c r="M970" t="s">
        <v>42</v>
      </c>
      <c r="N970" s="11">
        <v>2465.9499999999998</v>
      </c>
      <c r="O970" s="11">
        <v>858.04</v>
      </c>
    </row>
    <row r="971" spans="1:15" ht="14.4" x14ac:dyDescent="0.3">
      <c r="A971" t="s">
        <v>3580</v>
      </c>
      <c r="B971" s="10">
        <v>43897</v>
      </c>
      <c r="C971" t="s">
        <v>3581</v>
      </c>
      <c r="D971" t="s">
        <v>512</v>
      </c>
      <c r="E971" t="s">
        <v>46</v>
      </c>
      <c r="F971" t="s">
        <v>61</v>
      </c>
      <c r="G971" t="s">
        <v>1568</v>
      </c>
      <c r="H971">
        <v>3</v>
      </c>
      <c r="I971" s="11">
        <v>182.98</v>
      </c>
      <c r="J971" s="12">
        <v>18.649999999999999</v>
      </c>
      <c r="K971" t="s">
        <v>96</v>
      </c>
      <c r="L971" t="s">
        <v>49</v>
      </c>
      <c r="M971" t="s">
        <v>50</v>
      </c>
      <c r="N971" s="11">
        <v>446.56</v>
      </c>
      <c r="O971" s="11">
        <v>155.38</v>
      </c>
    </row>
    <row r="972" spans="1:15" ht="14.4" x14ac:dyDescent="0.3">
      <c r="A972" t="s">
        <v>3582</v>
      </c>
      <c r="B972" s="10">
        <v>43898</v>
      </c>
      <c r="C972" t="s">
        <v>3583</v>
      </c>
      <c r="D972" t="s">
        <v>3584</v>
      </c>
      <c r="E972" t="s">
        <v>46</v>
      </c>
      <c r="F972" t="s">
        <v>68</v>
      </c>
      <c r="G972" t="s">
        <v>3585</v>
      </c>
      <c r="H972">
        <v>9</v>
      </c>
      <c r="I972" s="11">
        <v>22.38</v>
      </c>
      <c r="J972" s="12">
        <v>7.81</v>
      </c>
      <c r="K972" t="s">
        <v>32</v>
      </c>
      <c r="L972" t="s">
        <v>77</v>
      </c>
      <c r="M972" t="s">
        <v>34</v>
      </c>
      <c r="N972" s="11">
        <v>185.69</v>
      </c>
      <c r="O972" s="11">
        <v>64.61</v>
      </c>
    </row>
    <row r="973" spans="1:15" ht="14.4" x14ac:dyDescent="0.3">
      <c r="A973" t="s">
        <v>3586</v>
      </c>
      <c r="B973" s="10">
        <v>43898</v>
      </c>
      <c r="C973" t="s">
        <v>3587</v>
      </c>
      <c r="D973" t="s">
        <v>3588</v>
      </c>
      <c r="E973" t="s">
        <v>29</v>
      </c>
      <c r="F973" t="s">
        <v>38</v>
      </c>
      <c r="G973" t="s">
        <v>3589</v>
      </c>
      <c r="H973">
        <v>7</v>
      </c>
      <c r="I973" s="11">
        <v>356.17</v>
      </c>
      <c r="J973" s="12">
        <v>21.53</v>
      </c>
      <c r="K973" t="s">
        <v>229</v>
      </c>
      <c r="L973" t="s">
        <v>41</v>
      </c>
      <c r="M973" t="s">
        <v>42</v>
      </c>
      <c r="N973" s="11">
        <v>1956.41</v>
      </c>
      <c r="O973" s="11">
        <v>680.74</v>
      </c>
    </row>
    <row r="974" spans="1:15" ht="14.4" x14ac:dyDescent="0.3">
      <c r="A974" t="s">
        <v>3590</v>
      </c>
      <c r="B974" s="10">
        <v>43898</v>
      </c>
      <c r="C974" t="s">
        <v>3591</v>
      </c>
      <c r="D974" t="s">
        <v>3592</v>
      </c>
      <c r="E974" t="s">
        <v>74</v>
      </c>
      <c r="F974" t="s">
        <v>132</v>
      </c>
      <c r="G974" t="s">
        <v>2817</v>
      </c>
      <c r="H974">
        <v>3</v>
      </c>
      <c r="I974" s="11">
        <v>356.51</v>
      </c>
      <c r="J974" s="12">
        <v>21.35</v>
      </c>
      <c r="K974" t="s">
        <v>156</v>
      </c>
      <c r="L974" t="s">
        <v>49</v>
      </c>
      <c r="M974" t="s">
        <v>34</v>
      </c>
      <c r="N974" s="11">
        <v>841.19</v>
      </c>
      <c r="O974" s="11">
        <v>292.7</v>
      </c>
    </row>
    <row r="975" spans="1:15" ht="14.4" x14ac:dyDescent="0.3">
      <c r="A975" t="s">
        <v>3593</v>
      </c>
      <c r="B975" s="10">
        <v>43898</v>
      </c>
      <c r="C975" t="s">
        <v>3594</v>
      </c>
      <c r="D975" t="s">
        <v>3595</v>
      </c>
      <c r="E975" t="s">
        <v>46</v>
      </c>
      <c r="F975" t="s">
        <v>38</v>
      </c>
      <c r="G975" t="s">
        <v>539</v>
      </c>
      <c r="H975">
        <v>8</v>
      </c>
      <c r="I975" s="11">
        <v>62.48</v>
      </c>
      <c r="J975" s="12">
        <v>26.33</v>
      </c>
      <c r="K975" t="s">
        <v>40</v>
      </c>
      <c r="L975" t="s">
        <v>33</v>
      </c>
      <c r="M975" t="s">
        <v>42</v>
      </c>
      <c r="N975" s="11">
        <v>368.23</v>
      </c>
      <c r="O975" s="11">
        <v>128.13</v>
      </c>
    </row>
    <row r="976" spans="1:15" ht="14.4" x14ac:dyDescent="0.3">
      <c r="A976" t="s">
        <v>3596</v>
      </c>
      <c r="B976" s="10">
        <v>43899</v>
      </c>
      <c r="C976" t="s">
        <v>3597</v>
      </c>
      <c r="D976" t="s">
        <v>3598</v>
      </c>
      <c r="E976" t="s">
        <v>110</v>
      </c>
      <c r="F976" t="s">
        <v>38</v>
      </c>
      <c r="G976" t="s">
        <v>3012</v>
      </c>
      <c r="H976">
        <v>5</v>
      </c>
      <c r="I976" s="11">
        <v>55.32</v>
      </c>
      <c r="J976" s="12">
        <v>22.65</v>
      </c>
      <c r="K976" t="s">
        <v>76</v>
      </c>
      <c r="L976" t="s">
        <v>77</v>
      </c>
      <c r="M976" t="s">
        <v>42</v>
      </c>
      <c r="N976" s="11">
        <v>213.95</v>
      </c>
      <c r="O976" s="11">
        <v>74.44</v>
      </c>
    </row>
    <row r="977" spans="1:15" ht="14.4" x14ac:dyDescent="0.3">
      <c r="A977" t="s">
        <v>3599</v>
      </c>
      <c r="B977" s="10">
        <v>43899</v>
      </c>
      <c r="C977" t="s">
        <v>3600</v>
      </c>
      <c r="D977" t="s">
        <v>3601</v>
      </c>
      <c r="E977" t="s">
        <v>54</v>
      </c>
      <c r="F977" t="s">
        <v>105</v>
      </c>
      <c r="G977" t="s">
        <v>3602</v>
      </c>
      <c r="H977">
        <v>2</v>
      </c>
      <c r="I977" s="11">
        <v>198.08</v>
      </c>
      <c r="J977" s="12">
        <v>1.29</v>
      </c>
      <c r="K977" t="s">
        <v>101</v>
      </c>
      <c r="L977" t="s">
        <v>41</v>
      </c>
      <c r="M977" t="s">
        <v>50</v>
      </c>
      <c r="N977" s="11">
        <v>391.05</v>
      </c>
      <c r="O977" s="11">
        <v>136.07</v>
      </c>
    </row>
    <row r="978" spans="1:15" ht="14.4" x14ac:dyDescent="0.3">
      <c r="A978" t="s">
        <v>3603</v>
      </c>
      <c r="B978" s="10">
        <v>43900</v>
      </c>
      <c r="C978" t="s">
        <v>3604</v>
      </c>
      <c r="D978" t="s">
        <v>3605</v>
      </c>
      <c r="E978" t="s">
        <v>29</v>
      </c>
      <c r="F978" t="s">
        <v>61</v>
      </c>
      <c r="G978" t="s">
        <v>1893</v>
      </c>
      <c r="H978">
        <v>2</v>
      </c>
      <c r="I978" s="11">
        <v>453.69</v>
      </c>
      <c r="J978" s="12">
        <v>2.9</v>
      </c>
      <c r="K978" t="s">
        <v>229</v>
      </c>
      <c r="L978" t="s">
        <v>33</v>
      </c>
      <c r="M978" t="s">
        <v>34</v>
      </c>
      <c r="N978" s="11">
        <v>881.07</v>
      </c>
      <c r="O978" s="11">
        <v>306.57</v>
      </c>
    </row>
    <row r="979" spans="1:15" ht="14.4" x14ac:dyDescent="0.3">
      <c r="A979" t="s">
        <v>3606</v>
      </c>
      <c r="B979" s="10">
        <v>43901</v>
      </c>
      <c r="C979" t="s">
        <v>3607</v>
      </c>
      <c r="D979" t="s">
        <v>3608</v>
      </c>
      <c r="E979" t="s">
        <v>46</v>
      </c>
      <c r="F979" t="s">
        <v>68</v>
      </c>
      <c r="G979" t="s">
        <v>3609</v>
      </c>
      <c r="H979">
        <v>8</v>
      </c>
      <c r="I979" s="11">
        <v>315.69</v>
      </c>
      <c r="J979" s="12">
        <v>12.97</v>
      </c>
      <c r="K979" t="s">
        <v>203</v>
      </c>
      <c r="L979" t="s">
        <v>49</v>
      </c>
      <c r="M979" t="s">
        <v>34</v>
      </c>
      <c r="N979" s="11">
        <v>2197.96</v>
      </c>
      <c r="O979" s="11">
        <v>764.79</v>
      </c>
    </row>
    <row r="980" spans="1:15" ht="14.4" x14ac:dyDescent="0.3">
      <c r="A980" t="s">
        <v>3610</v>
      </c>
      <c r="B980" s="10">
        <v>43901</v>
      </c>
      <c r="C980" t="s">
        <v>3611</v>
      </c>
      <c r="D980" t="s">
        <v>3612</v>
      </c>
      <c r="E980" t="s">
        <v>29</v>
      </c>
      <c r="F980" t="s">
        <v>61</v>
      </c>
      <c r="G980" t="s">
        <v>1353</v>
      </c>
      <c r="H980">
        <v>7</v>
      </c>
      <c r="I980" s="11">
        <v>354.81</v>
      </c>
      <c r="J980" s="12">
        <v>25.32</v>
      </c>
      <c r="K980" t="s">
        <v>32</v>
      </c>
      <c r="L980" t="s">
        <v>77</v>
      </c>
      <c r="M980" t="s">
        <v>50</v>
      </c>
      <c r="N980" s="11">
        <v>1854.8</v>
      </c>
      <c r="O980" s="11">
        <v>645.39</v>
      </c>
    </row>
    <row r="981" spans="1:15" ht="14.4" x14ac:dyDescent="0.3">
      <c r="A981" t="s">
        <v>3613</v>
      </c>
      <c r="B981" s="10">
        <v>43901</v>
      </c>
      <c r="C981" t="s">
        <v>3614</v>
      </c>
      <c r="D981" t="s">
        <v>3615</v>
      </c>
      <c r="E981" t="s">
        <v>29</v>
      </c>
      <c r="F981" t="s">
        <v>105</v>
      </c>
      <c r="G981" t="s">
        <v>3142</v>
      </c>
      <c r="H981">
        <v>3</v>
      </c>
      <c r="I981" s="11">
        <v>435.4</v>
      </c>
      <c r="J981" s="12">
        <v>10.39</v>
      </c>
      <c r="K981" t="s">
        <v>82</v>
      </c>
      <c r="L981" t="s">
        <v>77</v>
      </c>
      <c r="M981" t="s">
        <v>64</v>
      </c>
      <c r="N981" s="11">
        <v>1170.49</v>
      </c>
      <c r="O981" s="11">
        <v>407.28</v>
      </c>
    </row>
    <row r="982" spans="1:15" ht="14.4" x14ac:dyDescent="0.3">
      <c r="A982" t="s">
        <v>3616</v>
      </c>
      <c r="B982" s="10">
        <v>43901</v>
      </c>
      <c r="C982" t="s">
        <v>3617</v>
      </c>
      <c r="D982" t="s">
        <v>3618</v>
      </c>
      <c r="E982" t="s">
        <v>29</v>
      </c>
      <c r="F982" t="s">
        <v>47</v>
      </c>
      <c r="G982" t="s">
        <v>1458</v>
      </c>
      <c r="H982">
        <v>6</v>
      </c>
      <c r="I982" s="11">
        <v>367.94</v>
      </c>
      <c r="J982" s="12">
        <v>20.94</v>
      </c>
      <c r="K982" t="s">
        <v>32</v>
      </c>
      <c r="L982" t="s">
        <v>77</v>
      </c>
      <c r="M982" t="s">
        <v>42</v>
      </c>
      <c r="N982" s="11">
        <v>1745.36</v>
      </c>
      <c r="O982" s="11">
        <v>607.30999999999995</v>
      </c>
    </row>
    <row r="983" spans="1:15" ht="14.4" x14ac:dyDescent="0.3">
      <c r="A983" t="s">
        <v>3619</v>
      </c>
      <c r="B983" s="10">
        <v>43901</v>
      </c>
      <c r="C983" t="s">
        <v>3620</v>
      </c>
      <c r="D983" t="s">
        <v>3621</v>
      </c>
      <c r="E983" t="s">
        <v>29</v>
      </c>
      <c r="F983" t="s">
        <v>61</v>
      </c>
      <c r="G983" t="s">
        <v>1483</v>
      </c>
      <c r="H983">
        <v>2</v>
      </c>
      <c r="I983" s="11">
        <v>154.13</v>
      </c>
      <c r="J983" s="12">
        <v>22.9</v>
      </c>
      <c r="K983" t="s">
        <v>156</v>
      </c>
      <c r="L983" t="s">
        <v>33</v>
      </c>
      <c r="M983" t="s">
        <v>42</v>
      </c>
      <c r="N983" s="11">
        <v>237.67</v>
      </c>
      <c r="O983" s="11">
        <v>82.7</v>
      </c>
    </row>
    <row r="984" spans="1:15" ht="14.4" x14ac:dyDescent="0.3">
      <c r="A984" t="s">
        <v>3622</v>
      </c>
      <c r="B984" s="10">
        <v>43901</v>
      </c>
      <c r="C984" t="s">
        <v>3623</v>
      </c>
      <c r="D984" t="s">
        <v>3624</v>
      </c>
      <c r="E984" t="s">
        <v>110</v>
      </c>
      <c r="F984" t="s">
        <v>61</v>
      </c>
      <c r="G984" t="s">
        <v>3625</v>
      </c>
      <c r="H984">
        <v>1</v>
      </c>
      <c r="I984" s="11">
        <v>197.07</v>
      </c>
      <c r="J984" s="12">
        <v>6.26</v>
      </c>
      <c r="K984" t="s">
        <v>40</v>
      </c>
      <c r="L984" t="s">
        <v>33</v>
      </c>
      <c r="M984" t="s">
        <v>42</v>
      </c>
      <c r="N984" s="11">
        <v>184.73</v>
      </c>
      <c r="O984" s="11">
        <v>64.28</v>
      </c>
    </row>
    <row r="985" spans="1:15" ht="14.4" x14ac:dyDescent="0.3">
      <c r="A985" t="s">
        <v>3626</v>
      </c>
      <c r="B985" s="10">
        <v>43902</v>
      </c>
      <c r="C985" t="s">
        <v>3627</v>
      </c>
      <c r="D985" t="s">
        <v>3628</v>
      </c>
      <c r="E985" t="s">
        <v>110</v>
      </c>
      <c r="F985" t="s">
        <v>47</v>
      </c>
      <c r="G985" t="s">
        <v>3629</v>
      </c>
      <c r="H985">
        <v>6</v>
      </c>
      <c r="I985" s="11">
        <v>477.87</v>
      </c>
      <c r="J985" s="12">
        <v>27.12</v>
      </c>
      <c r="K985" t="s">
        <v>128</v>
      </c>
      <c r="L985" t="s">
        <v>41</v>
      </c>
      <c r="M985" t="s">
        <v>50</v>
      </c>
      <c r="N985" s="11">
        <v>2089.63</v>
      </c>
      <c r="O985" s="11">
        <v>727.1</v>
      </c>
    </row>
    <row r="986" spans="1:15" ht="14.4" x14ac:dyDescent="0.3">
      <c r="A986" t="s">
        <v>3630</v>
      </c>
      <c r="B986" s="10">
        <v>43902</v>
      </c>
      <c r="C986" t="s">
        <v>3631</v>
      </c>
      <c r="D986" t="s">
        <v>3632</v>
      </c>
      <c r="E986" t="s">
        <v>74</v>
      </c>
      <c r="F986" t="s">
        <v>61</v>
      </c>
      <c r="G986" t="s">
        <v>1050</v>
      </c>
      <c r="H986">
        <v>10</v>
      </c>
      <c r="I986" s="11">
        <v>215.67</v>
      </c>
      <c r="J986" s="12">
        <v>27.74</v>
      </c>
      <c r="K986" t="s">
        <v>128</v>
      </c>
      <c r="L986" t="s">
        <v>49</v>
      </c>
      <c r="M986" t="s">
        <v>64</v>
      </c>
      <c r="N986" s="11">
        <v>1558.43</v>
      </c>
      <c r="O986" s="11">
        <v>542.26</v>
      </c>
    </row>
    <row r="987" spans="1:15" ht="14.4" x14ac:dyDescent="0.3">
      <c r="A987" t="s">
        <v>3633</v>
      </c>
      <c r="B987" s="10">
        <v>43903</v>
      </c>
      <c r="C987" t="s">
        <v>3634</v>
      </c>
      <c r="D987" t="s">
        <v>3635</v>
      </c>
      <c r="E987" t="s">
        <v>74</v>
      </c>
      <c r="F987" t="s">
        <v>61</v>
      </c>
      <c r="G987" t="s">
        <v>737</v>
      </c>
      <c r="H987">
        <v>8</v>
      </c>
      <c r="I987" s="11">
        <v>185.33</v>
      </c>
      <c r="J987" s="12">
        <v>20.04</v>
      </c>
      <c r="K987" t="s">
        <v>229</v>
      </c>
      <c r="L987" t="s">
        <v>77</v>
      </c>
      <c r="M987" t="s">
        <v>50</v>
      </c>
      <c r="N987" s="11">
        <v>1185.52</v>
      </c>
      <c r="O987" s="11">
        <v>412.51</v>
      </c>
    </row>
    <row r="988" spans="1:15" ht="14.4" x14ac:dyDescent="0.3">
      <c r="A988" t="s">
        <v>3636</v>
      </c>
      <c r="B988" s="10">
        <v>43903</v>
      </c>
      <c r="C988" t="s">
        <v>3637</v>
      </c>
      <c r="D988" t="s">
        <v>3638</v>
      </c>
      <c r="E988" t="s">
        <v>29</v>
      </c>
      <c r="F988" t="s">
        <v>132</v>
      </c>
      <c r="G988" t="s">
        <v>2094</v>
      </c>
      <c r="H988">
        <v>7</v>
      </c>
      <c r="I988" s="11">
        <v>415.54</v>
      </c>
      <c r="J988" s="12">
        <v>26.42</v>
      </c>
      <c r="K988" t="s">
        <v>161</v>
      </c>
      <c r="L988" t="s">
        <v>77</v>
      </c>
      <c r="M988" t="s">
        <v>42</v>
      </c>
      <c r="N988" s="11">
        <v>2140.2800000000002</v>
      </c>
      <c r="O988" s="11">
        <v>744.72</v>
      </c>
    </row>
    <row r="989" spans="1:15" ht="14.4" x14ac:dyDescent="0.3">
      <c r="A989" t="s">
        <v>3639</v>
      </c>
      <c r="B989" s="10">
        <v>43903</v>
      </c>
      <c r="C989" t="s">
        <v>3640</v>
      </c>
      <c r="D989" t="s">
        <v>3641</v>
      </c>
      <c r="E989" t="s">
        <v>54</v>
      </c>
      <c r="F989" t="s">
        <v>38</v>
      </c>
      <c r="G989" t="s">
        <v>212</v>
      </c>
      <c r="H989">
        <v>4</v>
      </c>
      <c r="I989" s="11">
        <v>493.26</v>
      </c>
      <c r="J989" s="12">
        <v>9.64</v>
      </c>
      <c r="K989" t="s">
        <v>161</v>
      </c>
      <c r="L989" t="s">
        <v>41</v>
      </c>
      <c r="M989" t="s">
        <v>34</v>
      </c>
      <c r="N989" s="11">
        <v>1782.84</v>
      </c>
      <c r="O989" s="11">
        <v>620.35</v>
      </c>
    </row>
    <row r="990" spans="1:15" ht="14.4" x14ac:dyDescent="0.3">
      <c r="A990" t="s">
        <v>3642</v>
      </c>
      <c r="B990" s="10">
        <v>43904</v>
      </c>
      <c r="C990" t="s">
        <v>3643</v>
      </c>
      <c r="D990" t="s">
        <v>1624</v>
      </c>
      <c r="E990" t="s">
        <v>54</v>
      </c>
      <c r="F990" t="s">
        <v>68</v>
      </c>
      <c r="G990" t="s">
        <v>3644</v>
      </c>
      <c r="H990">
        <v>10</v>
      </c>
      <c r="I990" s="11">
        <v>147.44999999999999</v>
      </c>
      <c r="J990" s="12">
        <v>23.93</v>
      </c>
      <c r="K990" t="s">
        <v>76</v>
      </c>
      <c r="L990" t="s">
        <v>41</v>
      </c>
      <c r="M990" t="s">
        <v>50</v>
      </c>
      <c r="N990" s="11">
        <v>1121.6500000000001</v>
      </c>
      <c r="O990" s="11">
        <v>390.28</v>
      </c>
    </row>
    <row r="991" spans="1:15" ht="14.4" x14ac:dyDescent="0.3">
      <c r="A991" t="s">
        <v>3645</v>
      </c>
      <c r="B991" s="10">
        <v>43905</v>
      </c>
      <c r="C991" t="s">
        <v>3646</v>
      </c>
      <c r="D991" t="s">
        <v>3647</v>
      </c>
      <c r="E991" t="s">
        <v>46</v>
      </c>
      <c r="F991" t="s">
        <v>38</v>
      </c>
      <c r="G991" t="s">
        <v>1754</v>
      </c>
      <c r="H991">
        <v>9</v>
      </c>
      <c r="I991" s="11">
        <v>432.33</v>
      </c>
      <c r="J991" s="12">
        <v>3.49</v>
      </c>
      <c r="K991" t="s">
        <v>161</v>
      </c>
      <c r="L991" t="s">
        <v>33</v>
      </c>
      <c r="M991" t="s">
        <v>50</v>
      </c>
      <c r="N991" s="11">
        <v>3755.18</v>
      </c>
      <c r="O991" s="11">
        <v>1306.6300000000001</v>
      </c>
    </row>
    <row r="992" spans="1:15" ht="14.4" x14ac:dyDescent="0.3">
      <c r="A992" t="s">
        <v>3648</v>
      </c>
      <c r="B992" s="10">
        <v>43905</v>
      </c>
      <c r="C992" t="s">
        <v>3649</v>
      </c>
      <c r="D992" t="s">
        <v>3650</v>
      </c>
      <c r="E992" t="s">
        <v>74</v>
      </c>
      <c r="F992" t="s">
        <v>132</v>
      </c>
      <c r="G992" t="s">
        <v>91</v>
      </c>
      <c r="H992">
        <v>10</v>
      </c>
      <c r="I992" s="11">
        <v>332.28</v>
      </c>
      <c r="J992" s="12">
        <v>26.71</v>
      </c>
      <c r="K992" t="s">
        <v>134</v>
      </c>
      <c r="L992" t="s">
        <v>77</v>
      </c>
      <c r="M992" t="s">
        <v>50</v>
      </c>
      <c r="N992" s="11">
        <v>2435.2800000000002</v>
      </c>
      <c r="O992" s="11">
        <v>847.37</v>
      </c>
    </row>
    <row r="993" spans="1:15" ht="14.4" x14ac:dyDescent="0.3">
      <c r="A993" t="s">
        <v>3651</v>
      </c>
      <c r="B993" s="10">
        <v>43906</v>
      </c>
      <c r="C993" t="s">
        <v>3652</v>
      </c>
      <c r="D993" t="s">
        <v>3653</v>
      </c>
      <c r="E993" t="s">
        <v>54</v>
      </c>
      <c r="F993" t="s">
        <v>132</v>
      </c>
      <c r="G993" t="s">
        <v>3654</v>
      </c>
      <c r="H993">
        <v>1</v>
      </c>
      <c r="I993" s="11">
        <v>434.63</v>
      </c>
      <c r="J993" s="12">
        <v>12.02</v>
      </c>
      <c r="K993" t="s">
        <v>40</v>
      </c>
      <c r="L993" t="s">
        <v>33</v>
      </c>
      <c r="M993" t="s">
        <v>34</v>
      </c>
      <c r="N993" s="11">
        <v>382.39</v>
      </c>
      <c r="O993" s="11">
        <v>133.05000000000001</v>
      </c>
    </row>
    <row r="994" spans="1:15" ht="14.4" x14ac:dyDescent="0.3">
      <c r="A994" t="s">
        <v>3655</v>
      </c>
      <c r="B994" s="10">
        <v>43906</v>
      </c>
      <c r="C994" t="s">
        <v>3656</v>
      </c>
      <c r="D994" t="s">
        <v>3657</v>
      </c>
      <c r="E994" t="s">
        <v>74</v>
      </c>
      <c r="F994" t="s">
        <v>30</v>
      </c>
      <c r="G994" t="s">
        <v>637</v>
      </c>
      <c r="H994">
        <v>7</v>
      </c>
      <c r="I994" s="11">
        <v>188.01</v>
      </c>
      <c r="J994" s="12">
        <v>1.1000000000000001</v>
      </c>
      <c r="K994" t="s">
        <v>82</v>
      </c>
      <c r="L994" t="s">
        <v>77</v>
      </c>
      <c r="M994" t="s">
        <v>34</v>
      </c>
      <c r="N994" s="11">
        <v>1301.5899999999999</v>
      </c>
      <c r="O994" s="11">
        <v>452.89</v>
      </c>
    </row>
    <row r="995" spans="1:15" ht="14.4" x14ac:dyDescent="0.3">
      <c r="A995" t="s">
        <v>3658</v>
      </c>
      <c r="B995" s="10">
        <v>43906</v>
      </c>
      <c r="C995" t="s">
        <v>3659</v>
      </c>
      <c r="D995" t="s">
        <v>3660</v>
      </c>
      <c r="E995" t="s">
        <v>54</v>
      </c>
      <c r="F995" t="s">
        <v>105</v>
      </c>
      <c r="G995" t="s">
        <v>3661</v>
      </c>
      <c r="H995">
        <v>6</v>
      </c>
      <c r="I995" s="11">
        <v>342.51</v>
      </c>
      <c r="J995" s="12">
        <v>27.86</v>
      </c>
      <c r="K995" t="s">
        <v>161</v>
      </c>
      <c r="L995" t="s">
        <v>33</v>
      </c>
      <c r="M995" t="s">
        <v>64</v>
      </c>
      <c r="N995" s="11">
        <v>1482.52</v>
      </c>
      <c r="O995" s="11">
        <v>515.85</v>
      </c>
    </row>
    <row r="996" spans="1:15" ht="14.4" x14ac:dyDescent="0.3">
      <c r="A996" t="s">
        <v>3662</v>
      </c>
      <c r="B996" s="10">
        <v>43906</v>
      </c>
      <c r="C996" t="s">
        <v>3663</v>
      </c>
      <c r="D996" t="s">
        <v>3664</v>
      </c>
      <c r="E996" t="s">
        <v>110</v>
      </c>
      <c r="F996" t="s">
        <v>30</v>
      </c>
      <c r="G996" t="s">
        <v>3665</v>
      </c>
      <c r="H996">
        <v>5</v>
      </c>
      <c r="I996" s="11">
        <v>385.19</v>
      </c>
      <c r="J996" s="12">
        <v>20.13</v>
      </c>
      <c r="K996" t="s">
        <v>63</v>
      </c>
      <c r="L996" t="s">
        <v>33</v>
      </c>
      <c r="M996" t="s">
        <v>50</v>
      </c>
      <c r="N996" s="11">
        <v>1538.26</v>
      </c>
      <c r="O996" s="11">
        <v>535.24</v>
      </c>
    </row>
    <row r="997" spans="1:15" ht="14.4" x14ac:dyDescent="0.3">
      <c r="A997" t="s">
        <v>3666</v>
      </c>
      <c r="B997" s="10">
        <v>43908</v>
      </c>
      <c r="C997" t="s">
        <v>3667</v>
      </c>
      <c r="D997" t="s">
        <v>3668</v>
      </c>
      <c r="E997" t="s">
        <v>46</v>
      </c>
      <c r="F997" t="s">
        <v>105</v>
      </c>
      <c r="G997" t="s">
        <v>329</v>
      </c>
      <c r="H997">
        <v>6</v>
      </c>
      <c r="I997" s="11">
        <v>451.27</v>
      </c>
      <c r="J997" s="12">
        <v>9.7100000000000009</v>
      </c>
      <c r="K997" t="s">
        <v>208</v>
      </c>
      <c r="L997" t="s">
        <v>41</v>
      </c>
      <c r="M997" t="s">
        <v>64</v>
      </c>
      <c r="N997" s="11">
        <v>2444.71</v>
      </c>
      <c r="O997" s="11">
        <v>850.65</v>
      </c>
    </row>
    <row r="998" spans="1:15" ht="14.4" x14ac:dyDescent="0.3">
      <c r="A998" t="s">
        <v>3669</v>
      </c>
      <c r="B998" s="10">
        <v>43908</v>
      </c>
      <c r="C998" t="s">
        <v>3670</v>
      </c>
      <c r="D998" t="s">
        <v>3671</v>
      </c>
      <c r="E998" t="s">
        <v>54</v>
      </c>
      <c r="F998" t="s">
        <v>105</v>
      </c>
      <c r="G998" t="s">
        <v>3672</v>
      </c>
      <c r="H998">
        <v>6</v>
      </c>
      <c r="I998" s="11">
        <v>11.66</v>
      </c>
      <c r="J998" s="12">
        <v>23.32</v>
      </c>
      <c r="K998" t="s">
        <v>63</v>
      </c>
      <c r="L998" t="s">
        <v>33</v>
      </c>
      <c r="M998" t="s">
        <v>42</v>
      </c>
      <c r="N998" s="11">
        <v>53.65</v>
      </c>
      <c r="O998" s="11">
        <v>18.670000000000002</v>
      </c>
    </row>
    <row r="999" spans="1:15" ht="14.4" x14ac:dyDescent="0.3">
      <c r="A999" t="s">
        <v>3673</v>
      </c>
      <c r="B999" s="10">
        <v>43908</v>
      </c>
      <c r="C999" t="s">
        <v>3674</v>
      </c>
      <c r="D999" t="s">
        <v>3675</v>
      </c>
      <c r="E999" t="s">
        <v>54</v>
      </c>
      <c r="F999" t="s">
        <v>47</v>
      </c>
      <c r="G999" t="s">
        <v>3676</v>
      </c>
      <c r="H999">
        <v>8</v>
      </c>
      <c r="I999" s="11">
        <v>185.91</v>
      </c>
      <c r="J999" s="12">
        <v>24.78</v>
      </c>
      <c r="K999" t="s">
        <v>82</v>
      </c>
      <c r="L999" t="s">
        <v>77</v>
      </c>
      <c r="M999" t="s">
        <v>64</v>
      </c>
      <c r="N999" s="11">
        <v>1118.73</v>
      </c>
      <c r="O999" s="11">
        <v>389.27</v>
      </c>
    </row>
    <row r="1000" spans="1:15" ht="14.4" x14ac:dyDescent="0.3">
      <c r="A1000" t="s">
        <v>3677</v>
      </c>
      <c r="B1000" s="10">
        <v>43908</v>
      </c>
      <c r="C1000" t="s">
        <v>3678</v>
      </c>
      <c r="D1000" t="s">
        <v>3679</v>
      </c>
      <c r="E1000" t="s">
        <v>29</v>
      </c>
      <c r="F1000" t="s">
        <v>61</v>
      </c>
      <c r="G1000" t="s">
        <v>2205</v>
      </c>
      <c r="H1000">
        <v>4</v>
      </c>
      <c r="I1000" s="11">
        <v>112.32</v>
      </c>
      <c r="J1000" s="12">
        <v>27.82</v>
      </c>
      <c r="K1000" t="s">
        <v>96</v>
      </c>
      <c r="L1000" t="s">
        <v>57</v>
      </c>
      <c r="M1000" t="s">
        <v>42</v>
      </c>
      <c r="N1000" s="11">
        <v>324.29000000000002</v>
      </c>
      <c r="O1000" s="11">
        <v>112.84</v>
      </c>
    </row>
    <row r="1001" spans="1:15" ht="14.4" x14ac:dyDescent="0.3">
      <c r="A1001" t="s">
        <v>3680</v>
      </c>
      <c r="B1001" s="10">
        <v>43909</v>
      </c>
      <c r="C1001" t="s">
        <v>3681</v>
      </c>
      <c r="D1001" t="s">
        <v>3682</v>
      </c>
      <c r="E1001" t="s">
        <v>29</v>
      </c>
      <c r="F1001" t="s">
        <v>30</v>
      </c>
      <c r="G1001" t="s">
        <v>3683</v>
      </c>
      <c r="H1001">
        <v>7</v>
      </c>
      <c r="I1001" s="11">
        <v>339.79</v>
      </c>
      <c r="J1001" s="12">
        <v>9.89</v>
      </c>
      <c r="K1001" t="s">
        <v>40</v>
      </c>
      <c r="L1001" t="s">
        <v>49</v>
      </c>
      <c r="M1001" t="s">
        <v>42</v>
      </c>
      <c r="N1001" s="11">
        <v>2143.29</v>
      </c>
      <c r="O1001" s="11">
        <v>745.77</v>
      </c>
    </row>
    <row r="1002" spans="1:15" ht="14.4" x14ac:dyDescent="0.3">
      <c r="A1002" t="s">
        <v>3684</v>
      </c>
      <c r="B1002" s="10">
        <v>43911</v>
      </c>
      <c r="C1002" t="s">
        <v>3685</v>
      </c>
      <c r="D1002" t="s">
        <v>3686</v>
      </c>
      <c r="E1002" t="s">
        <v>54</v>
      </c>
      <c r="F1002" t="s">
        <v>38</v>
      </c>
      <c r="G1002" t="s">
        <v>970</v>
      </c>
      <c r="H1002">
        <v>10</v>
      </c>
      <c r="I1002" s="11">
        <v>61.7</v>
      </c>
      <c r="J1002" s="12">
        <v>25.1</v>
      </c>
      <c r="K1002" t="s">
        <v>194</v>
      </c>
      <c r="L1002" t="s">
        <v>57</v>
      </c>
      <c r="M1002" t="s">
        <v>34</v>
      </c>
      <c r="N1002" s="11">
        <v>462.13</v>
      </c>
      <c r="O1002" s="11">
        <v>160.80000000000001</v>
      </c>
    </row>
    <row r="1003" spans="1:15" ht="14.4" x14ac:dyDescent="0.3">
      <c r="A1003" t="s">
        <v>3687</v>
      </c>
      <c r="B1003" s="10">
        <v>43912</v>
      </c>
      <c r="C1003" t="s">
        <v>3688</v>
      </c>
      <c r="D1003" t="s">
        <v>3689</v>
      </c>
      <c r="E1003" t="s">
        <v>29</v>
      </c>
      <c r="F1003" t="s">
        <v>61</v>
      </c>
      <c r="G1003" t="s">
        <v>1479</v>
      </c>
      <c r="H1003">
        <v>4</v>
      </c>
      <c r="I1003" s="11">
        <v>130.85</v>
      </c>
      <c r="J1003" s="12">
        <v>6.33</v>
      </c>
      <c r="K1003" t="s">
        <v>63</v>
      </c>
      <c r="L1003" t="s">
        <v>41</v>
      </c>
      <c r="M1003" t="s">
        <v>42</v>
      </c>
      <c r="N1003" s="11">
        <v>490.27</v>
      </c>
      <c r="O1003" s="11">
        <v>170.59</v>
      </c>
    </row>
    <row r="1004" spans="1:15" ht="14.4" x14ac:dyDescent="0.3">
      <c r="A1004" t="s">
        <v>3690</v>
      </c>
      <c r="B1004" s="10">
        <v>43912</v>
      </c>
      <c r="C1004" t="s">
        <v>3691</v>
      </c>
      <c r="D1004" t="s">
        <v>1346</v>
      </c>
      <c r="E1004" t="s">
        <v>29</v>
      </c>
      <c r="F1004" t="s">
        <v>68</v>
      </c>
      <c r="G1004" t="s">
        <v>3692</v>
      </c>
      <c r="H1004">
        <v>2</v>
      </c>
      <c r="I1004" s="11">
        <v>401.52</v>
      </c>
      <c r="J1004" s="12">
        <v>5.49</v>
      </c>
      <c r="K1004" t="s">
        <v>82</v>
      </c>
      <c r="L1004" t="s">
        <v>41</v>
      </c>
      <c r="M1004" t="s">
        <v>34</v>
      </c>
      <c r="N1004" s="11">
        <v>758.95</v>
      </c>
      <c r="O1004" s="11">
        <v>264.08</v>
      </c>
    </row>
    <row r="1005" spans="1:15" ht="14.4" x14ac:dyDescent="0.3">
      <c r="A1005" t="s">
        <v>3693</v>
      </c>
      <c r="B1005" s="10">
        <v>43912</v>
      </c>
      <c r="C1005" t="s">
        <v>3694</v>
      </c>
      <c r="D1005" t="s">
        <v>3695</v>
      </c>
      <c r="E1005" t="s">
        <v>74</v>
      </c>
      <c r="F1005" t="s">
        <v>105</v>
      </c>
      <c r="G1005" t="s">
        <v>822</v>
      </c>
      <c r="H1005">
        <v>7</v>
      </c>
      <c r="I1005" s="11">
        <v>102.37</v>
      </c>
      <c r="J1005" s="12">
        <v>27.98</v>
      </c>
      <c r="K1005" t="s">
        <v>208</v>
      </c>
      <c r="L1005" t="s">
        <v>77</v>
      </c>
      <c r="M1005" t="s">
        <v>34</v>
      </c>
      <c r="N1005" s="11">
        <v>516.09</v>
      </c>
      <c r="O1005" s="11">
        <v>179.58</v>
      </c>
    </row>
    <row r="1006" spans="1:15" ht="14.4" x14ac:dyDescent="0.3">
      <c r="A1006" t="s">
        <v>3696</v>
      </c>
      <c r="B1006" s="10">
        <v>43914</v>
      </c>
      <c r="C1006" t="s">
        <v>3697</v>
      </c>
      <c r="D1006" t="s">
        <v>3698</v>
      </c>
      <c r="E1006" t="s">
        <v>74</v>
      </c>
      <c r="F1006" t="s">
        <v>47</v>
      </c>
      <c r="G1006" t="s">
        <v>3699</v>
      </c>
      <c r="H1006">
        <v>1</v>
      </c>
      <c r="I1006" s="11">
        <v>58.34</v>
      </c>
      <c r="J1006" s="12">
        <v>2.69</v>
      </c>
      <c r="K1006" t="s">
        <v>229</v>
      </c>
      <c r="L1006" t="s">
        <v>49</v>
      </c>
      <c r="M1006" t="s">
        <v>34</v>
      </c>
      <c r="N1006" s="11">
        <v>56.77</v>
      </c>
      <c r="O1006" s="11">
        <v>19.75</v>
      </c>
    </row>
    <row r="1007" spans="1:15" ht="14.4" x14ac:dyDescent="0.3">
      <c r="A1007" t="s">
        <v>3700</v>
      </c>
      <c r="B1007" s="10">
        <v>43914</v>
      </c>
      <c r="C1007" t="s">
        <v>3701</v>
      </c>
      <c r="D1007" t="s">
        <v>3702</v>
      </c>
      <c r="E1007" t="s">
        <v>54</v>
      </c>
      <c r="F1007" t="s">
        <v>132</v>
      </c>
      <c r="G1007" t="s">
        <v>3703</v>
      </c>
      <c r="H1007">
        <v>7</v>
      </c>
      <c r="I1007" s="11">
        <v>475.65</v>
      </c>
      <c r="J1007" s="12">
        <v>15.69</v>
      </c>
      <c r="K1007" t="s">
        <v>87</v>
      </c>
      <c r="L1007" t="s">
        <v>41</v>
      </c>
      <c r="M1007" t="s">
        <v>42</v>
      </c>
      <c r="N1007" s="11">
        <v>2807.14</v>
      </c>
      <c r="O1007" s="11">
        <v>976.76</v>
      </c>
    </row>
    <row r="1008" spans="1:15" ht="14.4" x14ac:dyDescent="0.3">
      <c r="A1008" t="s">
        <v>3704</v>
      </c>
      <c r="B1008" s="10">
        <v>43915</v>
      </c>
      <c r="C1008" t="s">
        <v>3705</v>
      </c>
      <c r="D1008" t="s">
        <v>3706</v>
      </c>
      <c r="E1008" t="s">
        <v>54</v>
      </c>
      <c r="F1008" t="s">
        <v>132</v>
      </c>
      <c r="G1008" t="s">
        <v>551</v>
      </c>
      <c r="H1008">
        <v>1</v>
      </c>
      <c r="I1008" s="11">
        <v>143.66</v>
      </c>
      <c r="J1008" s="12">
        <v>26.62</v>
      </c>
      <c r="K1008" t="s">
        <v>203</v>
      </c>
      <c r="L1008" t="s">
        <v>57</v>
      </c>
      <c r="M1008" t="s">
        <v>64</v>
      </c>
      <c r="N1008" s="11">
        <v>105.42</v>
      </c>
      <c r="O1008" s="11">
        <v>36.68</v>
      </c>
    </row>
    <row r="1009" spans="1:15" ht="14.4" x14ac:dyDescent="0.3">
      <c r="A1009" t="s">
        <v>3707</v>
      </c>
      <c r="B1009" s="10">
        <v>43916</v>
      </c>
      <c r="C1009" t="s">
        <v>3708</v>
      </c>
      <c r="D1009" t="s">
        <v>3709</v>
      </c>
      <c r="E1009" t="s">
        <v>110</v>
      </c>
      <c r="F1009" t="s">
        <v>47</v>
      </c>
      <c r="G1009" t="s">
        <v>1114</v>
      </c>
      <c r="H1009">
        <v>4</v>
      </c>
      <c r="I1009" s="11">
        <v>220.55</v>
      </c>
      <c r="J1009" s="12">
        <v>20.13</v>
      </c>
      <c r="K1009" t="s">
        <v>161</v>
      </c>
      <c r="L1009" t="s">
        <v>33</v>
      </c>
      <c r="M1009" t="s">
        <v>64</v>
      </c>
      <c r="N1009" s="11">
        <v>704.61</v>
      </c>
      <c r="O1009" s="11">
        <v>245.17</v>
      </c>
    </row>
    <row r="1010" spans="1:15" ht="14.4" x14ac:dyDescent="0.3">
      <c r="A1010" t="s">
        <v>3710</v>
      </c>
      <c r="B1010" s="10">
        <v>43917</v>
      </c>
      <c r="C1010" t="s">
        <v>3711</v>
      </c>
      <c r="D1010" t="s">
        <v>3712</v>
      </c>
      <c r="E1010" t="s">
        <v>54</v>
      </c>
      <c r="F1010" t="s">
        <v>68</v>
      </c>
      <c r="G1010" t="s">
        <v>3121</v>
      </c>
      <c r="H1010">
        <v>5</v>
      </c>
      <c r="I1010" s="11">
        <v>245.58</v>
      </c>
      <c r="J1010" s="12">
        <v>15.82</v>
      </c>
      <c r="K1010" t="s">
        <v>156</v>
      </c>
      <c r="L1010" t="s">
        <v>33</v>
      </c>
      <c r="M1010" t="s">
        <v>64</v>
      </c>
      <c r="N1010" s="11">
        <v>1033.6500000000001</v>
      </c>
      <c r="O1010" s="11">
        <v>359.66</v>
      </c>
    </row>
    <row r="1011" spans="1:15" ht="14.4" x14ac:dyDescent="0.3">
      <c r="A1011" t="s">
        <v>3713</v>
      </c>
      <c r="B1011" s="10">
        <v>43917</v>
      </c>
      <c r="C1011" t="s">
        <v>3714</v>
      </c>
      <c r="D1011" t="s">
        <v>3715</v>
      </c>
      <c r="E1011" t="s">
        <v>46</v>
      </c>
      <c r="F1011" t="s">
        <v>68</v>
      </c>
      <c r="G1011" t="s">
        <v>3716</v>
      </c>
      <c r="H1011">
        <v>10</v>
      </c>
      <c r="I1011" s="11">
        <v>30.3</v>
      </c>
      <c r="J1011" s="12">
        <v>5.87</v>
      </c>
      <c r="K1011" t="s">
        <v>82</v>
      </c>
      <c r="L1011" t="s">
        <v>33</v>
      </c>
      <c r="M1011" t="s">
        <v>64</v>
      </c>
      <c r="N1011" s="11">
        <v>285.20999999999998</v>
      </c>
      <c r="O1011" s="11">
        <v>99.24</v>
      </c>
    </row>
    <row r="1012" spans="1:15" ht="14.4" x14ac:dyDescent="0.3">
      <c r="A1012" t="s">
        <v>3717</v>
      </c>
      <c r="B1012" s="10">
        <v>43917</v>
      </c>
      <c r="C1012" t="s">
        <v>3718</v>
      </c>
      <c r="D1012" t="s">
        <v>3719</v>
      </c>
      <c r="E1012" t="s">
        <v>74</v>
      </c>
      <c r="F1012" t="s">
        <v>105</v>
      </c>
      <c r="G1012" t="s">
        <v>3117</v>
      </c>
      <c r="H1012">
        <v>3</v>
      </c>
      <c r="I1012" s="11">
        <v>327.99</v>
      </c>
      <c r="J1012" s="12">
        <v>27.57</v>
      </c>
      <c r="K1012" t="s">
        <v>56</v>
      </c>
      <c r="L1012" t="s">
        <v>49</v>
      </c>
      <c r="M1012" t="s">
        <v>64</v>
      </c>
      <c r="N1012" s="11">
        <v>712.69</v>
      </c>
      <c r="O1012" s="11">
        <v>247.98</v>
      </c>
    </row>
    <row r="1013" spans="1:15" ht="14.4" x14ac:dyDescent="0.3">
      <c r="A1013" t="s">
        <v>3720</v>
      </c>
      <c r="B1013" s="10">
        <v>43918</v>
      </c>
      <c r="C1013" t="s">
        <v>3721</v>
      </c>
      <c r="D1013" t="s">
        <v>3722</v>
      </c>
      <c r="E1013" t="s">
        <v>74</v>
      </c>
      <c r="F1013" t="s">
        <v>30</v>
      </c>
      <c r="G1013" t="s">
        <v>3723</v>
      </c>
      <c r="H1013">
        <v>10</v>
      </c>
      <c r="I1013" s="11">
        <v>440.07</v>
      </c>
      <c r="J1013" s="12">
        <v>20.52</v>
      </c>
      <c r="K1013" t="s">
        <v>128</v>
      </c>
      <c r="L1013" t="s">
        <v>57</v>
      </c>
      <c r="M1013" t="s">
        <v>64</v>
      </c>
      <c r="N1013" s="11">
        <v>3497.68</v>
      </c>
      <c r="O1013" s="11">
        <v>1217.03</v>
      </c>
    </row>
    <row r="1014" spans="1:15" ht="14.4" x14ac:dyDescent="0.3">
      <c r="A1014" t="s">
        <v>3724</v>
      </c>
      <c r="B1014" s="10">
        <v>43918</v>
      </c>
      <c r="C1014" t="s">
        <v>3725</v>
      </c>
      <c r="D1014" t="s">
        <v>3726</v>
      </c>
      <c r="E1014" t="s">
        <v>74</v>
      </c>
      <c r="F1014" t="s">
        <v>30</v>
      </c>
      <c r="G1014" t="s">
        <v>3117</v>
      </c>
      <c r="H1014">
        <v>9</v>
      </c>
      <c r="I1014" s="11">
        <v>468.91</v>
      </c>
      <c r="J1014" s="12">
        <v>27.98</v>
      </c>
      <c r="K1014" t="s">
        <v>96</v>
      </c>
      <c r="L1014" t="s">
        <v>57</v>
      </c>
      <c r="M1014" t="s">
        <v>34</v>
      </c>
      <c r="N1014" s="11">
        <v>3039.38</v>
      </c>
      <c r="O1014" s="11">
        <v>1057.57</v>
      </c>
    </row>
    <row r="1015" spans="1:15" ht="14.4" x14ac:dyDescent="0.3">
      <c r="A1015" t="s">
        <v>3727</v>
      </c>
      <c r="B1015" s="10">
        <v>43919</v>
      </c>
      <c r="C1015" t="s">
        <v>3728</v>
      </c>
      <c r="D1015" t="s">
        <v>3729</v>
      </c>
      <c r="E1015" t="s">
        <v>46</v>
      </c>
      <c r="F1015" t="s">
        <v>132</v>
      </c>
      <c r="G1015" t="s">
        <v>3730</v>
      </c>
      <c r="H1015">
        <v>6</v>
      </c>
      <c r="I1015" s="11">
        <v>226.74</v>
      </c>
      <c r="J1015" s="12">
        <v>0.15</v>
      </c>
      <c r="K1015" t="s">
        <v>156</v>
      </c>
      <c r="L1015" t="s">
        <v>57</v>
      </c>
      <c r="M1015" t="s">
        <v>50</v>
      </c>
      <c r="N1015" s="11">
        <v>1358.4</v>
      </c>
      <c r="O1015" s="11">
        <v>472.66</v>
      </c>
    </row>
    <row r="1016" spans="1:15" ht="14.4" x14ac:dyDescent="0.3">
      <c r="A1016" t="s">
        <v>3731</v>
      </c>
      <c r="B1016" s="10">
        <v>43919</v>
      </c>
      <c r="C1016" t="s">
        <v>3732</v>
      </c>
      <c r="D1016" t="s">
        <v>3733</v>
      </c>
      <c r="E1016" t="s">
        <v>74</v>
      </c>
      <c r="F1016" t="s">
        <v>61</v>
      </c>
      <c r="G1016" t="s">
        <v>464</v>
      </c>
      <c r="H1016">
        <v>7</v>
      </c>
      <c r="I1016" s="11">
        <v>173.46</v>
      </c>
      <c r="J1016" s="12">
        <v>26.69</v>
      </c>
      <c r="K1016" t="s">
        <v>128</v>
      </c>
      <c r="L1016" t="s">
        <v>33</v>
      </c>
      <c r="M1016" t="s">
        <v>64</v>
      </c>
      <c r="N1016" s="11">
        <v>890.14</v>
      </c>
      <c r="O1016" s="11">
        <v>309.73</v>
      </c>
    </row>
    <row r="1017" spans="1:15" ht="14.4" x14ac:dyDescent="0.3">
      <c r="A1017" t="s">
        <v>3734</v>
      </c>
      <c r="B1017" s="10">
        <v>43919</v>
      </c>
      <c r="C1017" t="s">
        <v>3735</v>
      </c>
      <c r="D1017" t="s">
        <v>3736</v>
      </c>
      <c r="E1017" t="s">
        <v>74</v>
      </c>
      <c r="F1017" t="s">
        <v>105</v>
      </c>
      <c r="G1017" t="s">
        <v>3737</v>
      </c>
      <c r="H1017">
        <v>2</v>
      </c>
      <c r="I1017" s="11">
        <v>237.35</v>
      </c>
      <c r="J1017" s="12">
        <v>11.48</v>
      </c>
      <c r="K1017" t="s">
        <v>128</v>
      </c>
      <c r="L1017" t="s">
        <v>49</v>
      </c>
      <c r="M1017" t="s">
        <v>42</v>
      </c>
      <c r="N1017" s="11">
        <v>420.2</v>
      </c>
      <c r="O1017" s="11">
        <v>146.21</v>
      </c>
    </row>
    <row r="1018" spans="1:15" ht="14.4" x14ac:dyDescent="0.3">
      <c r="A1018" t="s">
        <v>3738</v>
      </c>
      <c r="B1018" s="10">
        <v>43919</v>
      </c>
      <c r="C1018" t="s">
        <v>3739</v>
      </c>
      <c r="D1018" t="s">
        <v>3740</v>
      </c>
      <c r="E1018" t="s">
        <v>74</v>
      </c>
      <c r="F1018" t="s">
        <v>30</v>
      </c>
      <c r="G1018" t="s">
        <v>1798</v>
      </c>
      <c r="H1018">
        <v>1</v>
      </c>
      <c r="I1018" s="11">
        <v>264.48</v>
      </c>
      <c r="J1018" s="12">
        <v>8.5399999999999991</v>
      </c>
      <c r="K1018" t="s">
        <v>242</v>
      </c>
      <c r="L1018" t="s">
        <v>49</v>
      </c>
      <c r="M1018" t="s">
        <v>34</v>
      </c>
      <c r="N1018" s="11">
        <v>241.89</v>
      </c>
      <c r="O1018" s="11">
        <v>84.17</v>
      </c>
    </row>
    <row r="1019" spans="1:15" ht="14.4" x14ac:dyDescent="0.3">
      <c r="A1019" t="s">
        <v>3741</v>
      </c>
      <c r="B1019" s="10">
        <v>43920</v>
      </c>
      <c r="C1019" t="s">
        <v>3742</v>
      </c>
      <c r="D1019" t="s">
        <v>3743</v>
      </c>
      <c r="E1019" t="s">
        <v>110</v>
      </c>
      <c r="F1019" t="s">
        <v>47</v>
      </c>
      <c r="G1019" t="s">
        <v>1495</v>
      </c>
      <c r="H1019">
        <v>3</v>
      </c>
      <c r="I1019" s="11">
        <v>476.98</v>
      </c>
      <c r="J1019" s="12">
        <v>12.19</v>
      </c>
      <c r="K1019" t="s">
        <v>32</v>
      </c>
      <c r="L1019" t="s">
        <v>33</v>
      </c>
      <c r="M1019" t="s">
        <v>42</v>
      </c>
      <c r="N1019" s="11">
        <v>1256.51</v>
      </c>
      <c r="O1019" s="11">
        <v>437.21</v>
      </c>
    </row>
    <row r="1020" spans="1:15" ht="14.4" x14ac:dyDescent="0.3">
      <c r="A1020" t="s">
        <v>3744</v>
      </c>
      <c r="B1020" s="10">
        <v>43920</v>
      </c>
      <c r="C1020" t="s">
        <v>3745</v>
      </c>
      <c r="D1020" t="s">
        <v>3746</v>
      </c>
      <c r="E1020" t="s">
        <v>54</v>
      </c>
      <c r="F1020" t="s">
        <v>47</v>
      </c>
      <c r="G1020" t="s">
        <v>3676</v>
      </c>
      <c r="H1020">
        <v>10</v>
      </c>
      <c r="I1020" s="11">
        <v>443.48</v>
      </c>
      <c r="J1020" s="12">
        <v>13.05</v>
      </c>
      <c r="K1020" t="s">
        <v>229</v>
      </c>
      <c r="L1020" t="s">
        <v>77</v>
      </c>
      <c r="M1020" t="s">
        <v>42</v>
      </c>
      <c r="N1020" s="11">
        <v>3856.06</v>
      </c>
      <c r="O1020" s="11">
        <v>1341.73</v>
      </c>
    </row>
    <row r="1021" spans="1:15" ht="14.4" x14ac:dyDescent="0.3">
      <c r="A1021" t="s">
        <v>3747</v>
      </c>
      <c r="B1021" s="10">
        <v>43920</v>
      </c>
      <c r="C1021" t="s">
        <v>3748</v>
      </c>
      <c r="D1021" t="s">
        <v>3749</v>
      </c>
      <c r="E1021" t="s">
        <v>54</v>
      </c>
      <c r="F1021" t="s">
        <v>61</v>
      </c>
      <c r="G1021" t="s">
        <v>598</v>
      </c>
      <c r="H1021">
        <v>4</v>
      </c>
      <c r="I1021" s="11">
        <v>392.92</v>
      </c>
      <c r="J1021" s="12">
        <v>29.16</v>
      </c>
      <c r="K1021" t="s">
        <v>161</v>
      </c>
      <c r="L1021" t="s">
        <v>77</v>
      </c>
      <c r="M1021" t="s">
        <v>64</v>
      </c>
      <c r="N1021" s="11">
        <v>1113.3800000000001</v>
      </c>
      <c r="O1021" s="11">
        <v>387.41</v>
      </c>
    </row>
    <row r="1022" spans="1:15" ht="14.4" x14ac:dyDescent="0.3">
      <c r="A1022" t="s">
        <v>3750</v>
      </c>
      <c r="B1022" s="10">
        <v>43921</v>
      </c>
      <c r="C1022" t="s">
        <v>3751</v>
      </c>
      <c r="D1022" t="s">
        <v>3752</v>
      </c>
      <c r="E1022" t="s">
        <v>46</v>
      </c>
      <c r="F1022" t="s">
        <v>68</v>
      </c>
      <c r="G1022" t="s">
        <v>3307</v>
      </c>
      <c r="H1022">
        <v>4</v>
      </c>
      <c r="I1022" s="11">
        <v>478.96</v>
      </c>
      <c r="J1022" s="12">
        <v>29.88</v>
      </c>
      <c r="K1022" t="s">
        <v>147</v>
      </c>
      <c r="L1022" t="s">
        <v>77</v>
      </c>
      <c r="M1022" t="s">
        <v>50</v>
      </c>
      <c r="N1022" s="11">
        <v>1343.39</v>
      </c>
      <c r="O1022" s="11">
        <v>467.44</v>
      </c>
    </row>
    <row r="1023" spans="1:15" ht="14.4" x14ac:dyDescent="0.3">
      <c r="A1023" t="s">
        <v>3753</v>
      </c>
      <c r="B1023" s="10">
        <v>43921</v>
      </c>
      <c r="C1023" t="s">
        <v>3754</v>
      </c>
      <c r="D1023" t="s">
        <v>3755</v>
      </c>
      <c r="E1023" t="s">
        <v>46</v>
      </c>
      <c r="F1023" t="s">
        <v>38</v>
      </c>
      <c r="G1023" t="s">
        <v>2201</v>
      </c>
      <c r="H1023">
        <v>7</v>
      </c>
      <c r="I1023" s="11">
        <v>389.73</v>
      </c>
      <c r="J1023" s="12">
        <v>17.66</v>
      </c>
      <c r="K1023" t="s">
        <v>63</v>
      </c>
      <c r="L1023" t="s">
        <v>41</v>
      </c>
      <c r="M1023" t="s">
        <v>42</v>
      </c>
      <c r="N1023" s="11">
        <v>2246.33</v>
      </c>
      <c r="O1023" s="11">
        <v>781.62</v>
      </c>
    </row>
    <row r="1024" spans="1:15" ht="14.4" x14ac:dyDescent="0.3">
      <c r="A1024" t="s">
        <v>3756</v>
      </c>
      <c r="B1024" s="10">
        <v>43921</v>
      </c>
      <c r="C1024" t="s">
        <v>3757</v>
      </c>
      <c r="D1024" t="s">
        <v>3758</v>
      </c>
      <c r="E1024" t="s">
        <v>29</v>
      </c>
      <c r="F1024" t="s">
        <v>132</v>
      </c>
      <c r="G1024" t="s">
        <v>1395</v>
      </c>
      <c r="H1024">
        <v>1</v>
      </c>
      <c r="I1024" s="11">
        <v>358.22</v>
      </c>
      <c r="J1024" s="12">
        <v>8.41</v>
      </c>
      <c r="K1024" t="s">
        <v>96</v>
      </c>
      <c r="L1024" t="s">
        <v>49</v>
      </c>
      <c r="M1024" t="s">
        <v>34</v>
      </c>
      <c r="N1024" s="11">
        <v>328.09</v>
      </c>
      <c r="O1024" s="11">
        <v>114.16</v>
      </c>
    </row>
    <row r="1025" spans="1:15" ht="14.4" x14ac:dyDescent="0.3">
      <c r="A1025" t="s">
        <v>3759</v>
      </c>
      <c r="B1025" s="10">
        <v>43923</v>
      </c>
      <c r="C1025" t="s">
        <v>3760</v>
      </c>
      <c r="D1025" t="s">
        <v>3761</v>
      </c>
      <c r="E1025" t="s">
        <v>29</v>
      </c>
      <c r="F1025" t="s">
        <v>47</v>
      </c>
      <c r="G1025" t="s">
        <v>3248</v>
      </c>
      <c r="H1025">
        <v>5</v>
      </c>
      <c r="I1025" s="11">
        <v>250.93</v>
      </c>
      <c r="J1025" s="12">
        <v>18.25</v>
      </c>
      <c r="K1025" t="s">
        <v>82</v>
      </c>
      <c r="L1025" t="s">
        <v>57</v>
      </c>
      <c r="M1025" t="s">
        <v>50</v>
      </c>
      <c r="N1025" s="11">
        <v>1025.68</v>
      </c>
      <c r="O1025" s="11">
        <v>356.89</v>
      </c>
    </row>
    <row r="1026" spans="1:15" ht="14.4" x14ac:dyDescent="0.3">
      <c r="A1026" t="s">
        <v>3762</v>
      </c>
      <c r="B1026" s="10">
        <v>43923</v>
      </c>
      <c r="C1026" t="s">
        <v>3763</v>
      </c>
      <c r="D1026" t="s">
        <v>3764</v>
      </c>
      <c r="E1026" t="s">
        <v>110</v>
      </c>
      <c r="F1026" t="s">
        <v>105</v>
      </c>
      <c r="G1026" t="s">
        <v>160</v>
      </c>
      <c r="H1026">
        <v>4</v>
      </c>
      <c r="I1026" s="11">
        <v>296.26</v>
      </c>
      <c r="J1026" s="12">
        <v>10.19</v>
      </c>
      <c r="K1026" t="s">
        <v>101</v>
      </c>
      <c r="L1026" t="s">
        <v>33</v>
      </c>
      <c r="M1026" t="s">
        <v>34</v>
      </c>
      <c r="N1026" s="11">
        <v>1064.28</v>
      </c>
      <c r="O1026" s="11">
        <v>370.32</v>
      </c>
    </row>
    <row r="1027" spans="1:15" ht="14.4" x14ac:dyDescent="0.3">
      <c r="A1027" t="s">
        <v>3765</v>
      </c>
      <c r="B1027" s="10">
        <v>43925</v>
      </c>
      <c r="C1027" t="s">
        <v>3766</v>
      </c>
      <c r="D1027" t="s">
        <v>3767</v>
      </c>
      <c r="E1027" t="s">
        <v>46</v>
      </c>
      <c r="F1027" t="s">
        <v>132</v>
      </c>
      <c r="G1027" t="s">
        <v>644</v>
      </c>
      <c r="H1027">
        <v>6</v>
      </c>
      <c r="I1027" s="11">
        <v>280.23</v>
      </c>
      <c r="J1027" s="12">
        <v>27.8</v>
      </c>
      <c r="K1027" t="s">
        <v>242</v>
      </c>
      <c r="L1027" t="s">
        <v>57</v>
      </c>
      <c r="M1027" t="s">
        <v>34</v>
      </c>
      <c r="N1027" s="11">
        <v>1213.96</v>
      </c>
      <c r="O1027" s="11">
        <v>422.4</v>
      </c>
    </row>
    <row r="1028" spans="1:15" ht="14.4" x14ac:dyDescent="0.3">
      <c r="A1028" t="s">
        <v>3768</v>
      </c>
      <c r="B1028" s="10">
        <v>43926</v>
      </c>
      <c r="C1028" t="s">
        <v>3769</v>
      </c>
      <c r="D1028" t="s">
        <v>3770</v>
      </c>
      <c r="E1028" t="s">
        <v>110</v>
      </c>
      <c r="F1028" t="s">
        <v>132</v>
      </c>
      <c r="G1028" t="s">
        <v>3771</v>
      </c>
      <c r="H1028">
        <v>4</v>
      </c>
      <c r="I1028" s="11">
        <v>394.3</v>
      </c>
      <c r="J1028" s="12">
        <v>28.99</v>
      </c>
      <c r="K1028" t="s">
        <v>194</v>
      </c>
      <c r="L1028" t="s">
        <v>77</v>
      </c>
      <c r="M1028" t="s">
        <v>64</v>
      </c>
      <c r="N1028" s="11">
        <v>1119.97</v>
      </c>
      <c r="O1028" s="11">
        <v>389.7</v>
      </c>
    </row>
    <row r="1029" spans="1:15" ht="14.4" x14ac:dyDescent="0.3">
      <c r="A1029" t="s">
        <v>3772</v>
      </c>
      <c r="B1029" s="10">
        <v>43927</v>
      </c>
      <c r="C1029" t="s">
        <v>3773</v>
      </c>
      <c r="D1029" t="s">
        <v>405</v>
      </c>
      <c r="E1029" t="s">
        <v>46</v>
      </c>
      <c r="F1029" t="s">
        <v>38</v>
      </c>
      <c r="G1029" t="s">
        <v>3774</v>
      </c>
      <c r="H1029">
        <v>3</v>
      </c>
      <c r="I1029" s="11">
        <v>21.73</v>
      </c>
      <c r="J1029" s="12">
        <v>6.94</v>
      </c>
      <c r="K1029" t="s">
        <v>96</v>
      </c>
      <c r="L1029" t="s">
        <v>77</v>
      </c>
      <c r="M1029" t="s">
        <v>50</v>
      </c>
      <c r="N1029" s="11">
        <v>60.67</v>
      </c>
      <c r="O1029" s="11">
        <v>21.11</v>
      </c>
    </row>
    <row r="1030" spans="1:15" ht="14.4" x14ac:dyDescent="0.3">
      <c r="A1030" t="s">
        <v>3775</v>
      </c>
      <c r="B1030" s="10">
        <v>43927</v>
      </c>
      <c r="C1030" t="s">
        <v>3776</v>
      </c>
      <c r="D1030" t="s">
        <v>3777</v>
      </c>
      <c r="E1030" t="s">
        <v>29</v>
      </c>
      <c r="F1030" t="s">
        <v>30</v>
      </c>
      <c r="G1030" t="s">
        <v>3778</v>
      </c>
      <c r="H1030">
        <v>5</v>
      </c>
      <c r="I1030" s="11">
        <v>438.61</v>
      </c>
      <c r="J1030" s="12">
        <v>0.28000000000000003</v>
      </c>
      <c r="K1030" t="s">
        <v>76</v>
      </c>
      <c r="L1030" t="s">
        <v>33</v>
      </c>
      <c r="M1030" t="s">
        <v>64</v>
      </c>
      <c r="N1030" s="11">
        <v>2186.91</v>
      </c>
      <c r="O1030" s="11">
        <v>760.95</v>
      </c>
    </row>
    <row r="1031" spans="1:15" ht="14.4" x14ac:dyDescent="0.3">
      <c r="A1031" t="s">
        <v>3779</v>
      </c>
      <c r="B1031" s="10">
        <v>43928</v>
      </c>
      <c r="C1031" t="s">
        <v>3780</v>
      </c>
      <c r="D1031" t="s">
        <v>3781</v>
      </c>
      <c r="E1031" t="s">
        <v>29</v>
      </c>
      <c r="F1031" t="s">
        <v>30</v>
      </c>
      <c r="G1031" t="s">
        <v>3782</v>
      </c>
      <c r="H1031">
        <v>4</v>
      </c>
      <c r="I1031" s="11">
        <v>273.95</v>
      </c>
      <c r="J1031" s="12">
        <v>3.23</v>
      </c>
      <c r="K1031" t="s">
        <v>147</v>
      </c>
      <c r="L1031" t="s">
        <v>33</v>
      </c>
      <c r="M1031" t="s">
        <v>50</v>
      </c>
      <c r="N1031" s="11">
        <v>1060.4100000000001</v>
      </c>
      <c r="O1031" s="11">
        <v>368.97</v>
      </c>
    </row>
    <row r="1032" spans="1:15" ht="14.4" x14ac:dyDescent="0.3">
      <c r="A1032" t="s">
        <v>3783</v>
      </c>
      <c r="B1032" s="10">
        <v>43928</v>
      </c>
      <c r="C1032" t="s">
        <v>3784</v>
      </c>
      <c r="D1032" t="s">
        <v>3785</v>
      </c>
      <c r="E1032" t="s">
        <v>29</v>
      </c>
      <c r="F1032" t="s">
        <v>38</v>
      </c>
      <c r="G1032" t="s">
        <v>3786</v>
      </c>
      <c r="H1032">
        <v>8</v>
      </c>
      <c r="I1032" s="11">
        <v>404.65</v>
      </c>
      <c r="J1032" s="12">
        <v>18.71</v>
      </c>
      <c r="K1032" t="s">
        <v>194</v>
      </c>
      <c r="L1032" t="s">
        <v>49</v>
      </c>
      <c r="M1032" t="s">
        <v>42</v>
      </c>
      <c r="N1032" s="11">
        <v>2631.52</v>
      </c>
      <c r="O1032" s="11">
        <v>915.65</v>
      </c>
    </row>
    <row r="1033" spans="1:15" ht="14.4" x14ac:dyDescent="0.3">
      <c r="A1033" t="s">
        <v>3787</v>
      </c>
      <c r="B1033" s="10">
        <v>43928</v>
      </c>
      <c r="C1033" t="s">
        <v>3788</v>
      </c>
      <c r="D1033" t="s">
        <v>3789</v>
      </c>
      <c r="E1033" t="s">
        <v>110</v>
      </c>
      <c r="F1033" t="s">
        <v>30</v>
      </c>
      <c r="G1033" t="s">
        <v>3790</v>
      </c>
      <c r="H1033">
        <v>3</v>
      </c>
      <c r="I1033" s="11">
        <v>347.28</v>
      </c>
      <c r="J1033" s="12">
        <v>25.24</v>
      </c>
      <c r="K1033" t="s">
        <v>134</v>
      </c>
      <c r="L1033" t="s">
        <v>77</v>
      </c>
      <c r="M1033" t="s">
        <v>42</v>
      </c>
      <c r="N1033" s="11">
        <v>778.88</v>
      </c>
      <c r="O1033" s="11">
        <v>271.01</v>
      </c>
    </row>
    <row r="1034" spans="1:15" ht="14.4" x14ac:dyDescent="0.3">
      <c r="A1034" t="s">
        <v>3791</v>
      </c>
      <c r="B1034" s="10">
        <v>43928</v>
      </c>
      <c r="C1034" t="s">
        <v>3792</v>
      </c>
      <c r="D1034" t="s">
        <v>3793</v>
      </c>
      <c r="E1034" t="s">
        <v>29</v>
      </c>
      <c r="F1034" t="s">
        <v>30</v>
      </c>
      <c r="G1034" t="s">
        <v>483</v>
      </c>
      <c r="H1034">
        <v>3</v>
      </c>
      <c r="I1034" s="11">
        <v>67.58</v>
      </c>
      <c r="J1034" s="12">
        <v>15.36</v>
      </c>
      <c r="K1034" t="s">
        <v>87</v>
      </c>
      <c r="L1034" t="s">
        <v>41</v>
      </c>
      <c r="M1034" t="s">
        <v>50</v>
      </c>
      <c r="N1034" s="11">
        <v>171.6</v>
      </c>
      <c r="O1034" s="11">
        <v>59.71</v>
      </c>
    </row>
    <row r="1035" spans="1:15" ht="14.4" x14ac:dyDescent="0.3">
      <c r="A1035" t="s">
        <v>3794</v>
      </c>
      <c r="B1035" s="10">
        <v>43929</v>
      </c>
      <c r="C1035" t="s">
        <v>3795</v>
      </c>
      <c r="D1035" t="s">
        <v>3796</v>
      </c>
      <c r="E1035" t="s">
        <v>110</v>
      </c>
      <c r="F1035" t="s">
        <v>61</v>
      </c>
      <c r="G1035" t="s">
        <v>2106</v>
      </c>
      <c r="H1035">
        <v>9</v>
      </c>
      <c r="I1035" s="11">
        <v>5.6</v>
      </c>
      <c r="J1035" s="12">
        <v>24.47</v>
      </c>
      <c r="K1035" t="s">
        <v>229</v>
      </c>
      <c r="L1035" t="s">
        <v>77</v>
      </c>
      <c r="M1035" t="s">
        <v>34</v>
      </c>
      <c r="N1035" s="11">
        <v>38.07</v>
      </c>
      <c r="O1035" s="11">
        <v>13.25</v>
      </c>
    </row>
    <row r="1036" spans="1:15" ht="14.4" x14ac:dyDescent="0.3">
      <c r="A1036" t="s">
        <v>3797</v>
      </c>
      <c r="B1036" s="10">
        <v>43930</v>
      </c>
      <c r="C1036" t="s">
        <v>3798</v>
      </c>
      <c r="D1036" t="s">
        <v>3799</v>
      </c>
      <c r="E1036" t="s">
        <v>29</v>
      </c>
      <c r="F1036" t="s">
        <v>30</v>
      </c>
      <c r="G1036" t="s">
        <v>3800</v>
      </c>
      <c r="H1036">
        <v>7</v>
      </c>
      <c r="I1036" s="11">
        <v>34.619999999999997</v>
      </c>
      <c r="J1036" s="12">
        <v>15.42</v>
      </c>
      <c r="K1036" t="s">
        <v>194</v>
      </c>
      <c r="L1036" t="s">
        <v>41</v>
      </c>
      <c r="M1036" t="s">
        <v>34</v>
      </c>
      <c r="N1036" s="11">
        <v>204.97</v>
      </c>
      <c r="O1036" s="11">
        <v>71.319999999999993</v>
      </c>
    </row>
    <row r="1037" spans="1:15" ht="14.4" x14ac:dyDescent="0.3">
      <c r="A1037" t="s">
        <v>3801</v>
      </c>
      <c r="B1037" s="10">
        <v>43930</v>
      </c>
      <c r="C1037" t="s">
        <v>3802</v>
      </c>
      <c r="D1037" t="s">
        <v>3803</v>
      </c>
      <c r="E1037" t="s">
        <v>74</v>
      </c>
      <c r="F1037" t="s">
        <v>47</v>
      </c>
      <c r="G1037" t="s">
        <v>1421</v>
      </c>
      <c r="H1037">
        <v>4</v>
      </c>
      <c r="I1037" s="11">
        <v>264.12</v>
      </c>
      <c r="J1037" s="12">
        <v>22.7</v>
      </c>
      <c r="K1037" t="s">
        <v>87</v>
      </c>
      <c r="L1037" t="s">
        <v>57</v>
      </c>
      <c r="M1037" t="s">
        <v>42</v>
      </c>
      <c r="N1037" s="11">
        <v>816.66</v>
      </c>
      <c r="O1037" s="11">
        <v>284.16000000000003</v>
      </c>
    </row>
    <row r="1038" spans="1:15" ht="14.4" x14ac:dyDescent="0.3">
      <c r="A1038" t="s">
        <v>3804</v>
      </c>
      <c r="B1038" s="10">
        <v>43930</v>
      </c>
      <c r="C1038" t="s">
        <v>3805</v>
      </c>
      <c r="D1038" t="s">
        <v>3806</v>
      </c>
      <c r="E1038" t="s">
        <v>29</v>
      </c>
      <c r="F1038" t="s">
        <v>30</v>
      </c>
      <c r="G1038" t="s">
        <v>3807</v>
      </c>
      <c r="H1038">
        <v>2</v>
      </c>
      <c r="I1038" s="11">
        <v>130.06</v>
      </c>
      <c r="J1038" s="12">
        <v>5.94</v>
      </c>
      <c r="K1038" t="s">
        <v>40</v>
      </c>
      <c r="L1038" t="s">
        <v>77</v>
      </c>
      <c r="M1038" t="s">
        <v>34</v>
      </c>
      <c r="N1038" s="11">
        <v>244.67</v>
      </c>
      <c r="O1038" s="11">
        <v>85.13</v>
      </c>
    </row>
    <row r="1039" spans="1:15" ht="14.4" x14ac:dyDescent="0.3">
      <c r="A1039" t="s">
        <v>3808</v>
      </c>
      <c r="B1039" s="10">
        <v>43931</v>
      </c>
      <c r="C1039" t="s">
        <v>3809</v>
      </c>
      <c r="D1039" t="s">
        <v>3810</v>
      </c>
      <c r="E1039" t="s">
        <v>110</v>
      </c>
      <c r="F1039" t="s">
        <v>38</v>
      </c>
      <c r="G1039" t="s">
        <v>598</v>
      </c>
      <c r="H1039">
        <v>8</v>
      </c>
      <c r="I1039" s="11">
        <v>355.56</v>
      </c>
      <c r="J1039" s="12">
        <v>0.4</v>
      </c>
      <c r="K1039" t="s">
        <v>101</v>
      </c>
      <c r="L1039" t="s">
        <v>41</v>
      </c>
      <c r="M1039" t="s">
        <v>34</v>
      </c>
      <c r="N1039" s="11">
        <v>2833.1</v>
      </c>
      <c r="O1039" s="11">
        <v>985.79</v>
      </c>
    </row>
    <row r="1040" spans="1:15" ht="14.4" x14ac:dyDescent="0.3">
      <c r="A1040" t="s">
        <v>3811</v>
      </c>
      <c r="B1040" s="10">
        <v>43931</v>
      </c>
      <c r="C1040" t="s">
        <v>3812</v>
      </c>
      <c r="D1040" t="s">
        <v>3813</v>
      </c>
      <c r="E1040" t="s">
        <v>54</v>
      </c>
      <c r="F1040" t="s">
        <v>105</v>
      </c>
      <c r="G1040" t="s">
        <v>506</v>
      </c>
      <c r="H1040">
        <v>4</v>
      </c>
      <c r="I1040" s="11">
        <v>480.53</v>
      </c>
      <c r="J1040" s="12">
        <v>20.55</v>
      </c>
      <c r="K1040" t="s">
        <v>203</v>
      </c>
      <c r="L1040" t="s">
        <v>41</v>
      </c>
      <c r="M1040" t="s">
        <v>64</v>
      </c>
      <c r="N1040" s="11">
        <v>1527.12</v>
      </c>
      <c r="O1040" s="11">
        <v>531.37</v>
      </c>
    </row>
    <row r="1041" spans="1:15" ht="14.4" x14ac:dyDescent="0.3">
      <c r="A1041" t="s">
        <v>3814</v>
      </c>
      <c r="B1041" s="10">
        <v>43931</v>
      </c>
      <c r="C1041" t="s">
        <v>3815</v>
      </c>
      <c r="D1041" t="s">
        <v>3816</v>
      </c>
      <c r="E1041" t="s">
        <v>110</v>
      </c>
      <c r="F1041" t="s">
        <v>38</v>
      </c>
      <c r="G1041" t="s">
        <v>795</v>
      </c>
      <c r="H1041">
        <v>7</v>
      </c>
      <c r="I1041" s="11">
        <v>112.03</v>
      </c>
      <c r="J1041" s="12">
        <v>28.63</v>
      </c>
      <c r="K1041" t="s">
        <v>82</v>
      </c>
      <c r="L1041" t="s">
        <v>77</v>
      </c>
      <c r="M1041" t="s">
        <v>64</v>
      </c>
      <c r="N1041" s="11">
        <v>559.69000000000005</v>
      </c>
      <c r="O1041" s="11">
        <v>194.75</v>
      </c>
    </row>
    <row r="1042" spans="1:15" ht="14.4" x14ac:dyDescent="0.3">
      <c r="A1042" t="s">
        <v>3817</v>
      </c>
      <c r="B1042" s="10">
        <v>43931</v>
      </c>
      <c r="C1042" t="s">
        <v>3818</v>
      </c>
      <c r="D1042" t="s">
        <v>3819</v>
      </c>
      <c r="E1042" t="s">
        <v>110</v>
      </c>
      <c r="F1042" t="s">
        <v>68</v>
      </c>
      <c r="G1042" t="s">
        <v>1050</v>
      </c>
      <c r="H1042">
        <v>5</v>
      </c>
      <c r="I1042" s="11">
        <v>198.26</v>
      </c>
      <c r="J1042" s="12">
        <v>13.11</v>
      </c>
      <c r="K1042" t="s">
        <v>87</v>
      </c>
      <c r="L1042" t="s">
        <v>49</v>
      </c>
      <c r="M1042" t="s">
        <v>50</v>
      </c>
      <c r="N1042" s="11">
        <v>861.34</v>
      </c>
      <c r="O1042" s="11">
        <v>299.70999999999998</v>
      </c>
    </row>
    <row r="1043" spans="1:15" ht="14.4" x14ac:dyDescent="0.3">
      <c r="A1043" t="s">
        <v>3820</v>
      </c>
      <c r="B1043" s="10">
        <v>43931</v>
      </c>
      <c r="C1043" t="s">
        <v>3821</v>
      </c>
      <c r="D1043" t="s">
        <v>3822</v>
      </c>
      <c r="E1043" t="s">
        <v>29</v>
      </c>
      <c r="F1043" t="s">
        <v>47</v>
      </c>
      <c r="G1043" t="s">
        <v>1372</v>
      </c>
      <c r="H1043">
        <v>8</v>
      </c>
      <c r="I1043" s="11">
        <v>129.16999999999999</v>
      </c>
      <c r="J1043" s="12">
        <v>25.99</v>
      </c>
      <c r="K1043" t="s">
        <v>156</v>
      </c>
      <c r="L1043" t="s">
        <v>57</v>
      </c>
      <c r="M1043" t="s">
        <v>42</v>
      </c>
      <c r="N1043" s="11">
        <v>764.79</v>
      </c>
      <c r="O1043" s="11">
        <v>266.11</v>
      </c>
    </row>
    <row r="1044" spans="1:15" ht="14.4" x14ac:dyDescent="0.3">
      <c r="A1044" t="s">
        <v>3823</v>
      </c>
      <c r="B1044" s="10">
        <v>43932</v>
      </c>
      <c r="C1044" t="s">
        <v>3824</v>
      </c>
      <c r="D1044" t="s">
        <v>3825</v>
      </c>
      <c r="E1044" t="s">
        <v>110</v>
      </c>
      <c r="F1044" t="s">
        <v>38</v>
      </c>
      <c r="G1044" t="s">
        <v>3625</v>
      </c>
      <c r="H1044">
        <v>7</v>
      </c>
      <c r="I1044" s="11">
        <v>250.48</v>
      </c>
      <c r="J1044" s="12">
        <v>23.52</v>
      </c>
      <c r="K1044" t="s">
        <v>242</v>
      </c>
      <c r="L1044" t="s">
        <v>77</v>
      </c>
      <c r="M1044" t="s">
        <v>42</v>
      </c>
      <c r="N1044" s="11">
        <v>1340.97</v>
      </c>
      <c r="O1044" s="11">
        <v>466.6</v>
      </c>
    </row>
    <row r="1045" spans="1:15" ht="14.4" x14ac:dyDescent="0.3">
      <c r="A1045" t="s">
        <v>3826</v>
      </c>
      <c r="B1045" s="10">
        <v>43932</v>
      </c>
      <c r="C1045" t="s">
        <v>3827</v>
      </c>
      <c r="D1045" t="s">
        <v>3828</v>
      </c>
      <c r="E1045" t="s">
        <v>46</v>
      </c>
      <c r="F1045" t="s">
        <v>30</v>
      </c>
      <c r="G1045" t="s">
        <v>3665</v>
      </c>
      <c r="H1045">
        <v>10</v>
      </c>
      <c r="I1045" s="11">
        <v>217.42</v>
      </c>
      <c r="J1045" s="12">
        <v>4.12</v>
      </c>
      <c r="K1045" t="s">
        <v>194</v>
      </c>
      <c r="L1045" t="s">
        <v>57</v>
      </c>
      <c r="M1045" t="s">
        <v>50</v>
      </c>
      <c r="N1045" s="11">
        <v>2084.62</v>
      </c>
      <c r="O1045" s="11">
        <v>725.35</v>
      </c>
    </row>
    <row r="1046" spans="1:15" ht="14.4" x14ac:dyDescent="0.3">
      <c r="A1046" t="s">
        <v>3829</v>
      </c>
      <c r="B1046" s="10">
        <v>43932</v>
      </c>
      <c r="C1046" t="s">
        <v>3830</v>
      </c>
      <c r="D1046" t="s">
        <v>3831</v>
      </c>
      <c r="E1046" t="s">
        <v>110</v>
      </c>
      <c r="F1046" t="s">
        <v>47</v>
      </c>
      <c r="G1046" t="s">
        <v>1991</v>
      </c>
      <c r="H1046">
        <v>3</v>
      </c>
      <c r="I1046" s="11">
        <v>303.02999999999997</v>
      </c>
      <c r="J1046" s="12">
        <v>0</v>
      </c>
      <c r="K1046" t="s">
        <v>96</v>
      </c>
      <c r="L1046" t="s">
        <v>77</v>
      </c>
      <c r="M1046" t="s">
        <v>64</v>
      </c>
      <c r="N1046" s="11">
        <v>909.09</v>
      </c>
      <c r="O1046" s="11">
        <v>316.32</v>
      </c>
    </row>
    <row r="1047" spans="1:15" ht="14.4" x14ac:dyDescent="0.3">
      <c r="A1047" t="s">
        <v>3832</v>
      </c>
      <c r="B1047" s="10">
        <v>43932</v>
      </c>
      <c r="C1047" t="s">
        <v>3833</v>
      </c>
      <c r="D1047" t="s">
        <v>3834</v>
      </c>
      <c r="E1047" t="s">
        <v>46</v>
      </c>
      <c r="F1047" t="s">
        <v>47</v>
      </c>
      <c r="G1047" t="s">
        <v>3835</v>
      </c>
      <c r="H1047">
        <v>8</v>
      </c>
      <c r="I1047" s="11">
        <v>45.64</v>
      </c>
      <c r="J1047" s="12">
        <v>22</v>
      </c>
      <c r="K1047" t="s">
        <v>203</v>
      </c>
      <c r="L1047" t="s">
        <v>77</v>
      </c>
      <c r="M1047" t="s">
        <v>34</v>
      </c>
      <c r="N1047" s="11">
        <v>284.79000000000002</v>
      </c>
      <c r="O1047" s="11">
        <v>99.09</v>
      </c>
    </row>
    <row r="1048" spans="1:15" ht="14.4" x14ac:dyDescent="0.3">
      <c r="A1048" t="s">
        <v>3836</v>
      </c>
      <c r="B1048" s="10">
        <v>43933</v>
      </c>
      <c r="C1048" t="s">
        <v>3837</v>
      </c>
      <c r="D1048" t="s">
        <v>3838</v>
      </c>
      <c r="E1048" t="s">
        <v>74</v>
      </c>
      <c r="F1048" t="s">
        <v>47</v>
      </c>
      <c r="G1048" t="s">
        <v>3839</v>
      </c>
      <c r="H1048">
        <v>7</v>
      </c>
      <c r="I1048" s="11">
        <v>187.48</v>
      </c>
      <c r="J1048" s="12">
        <v>0.71</v>
      </c>
      <c r="K1048" t="s">
        <v>194</v>
      </c>
      <c r="L1048" t="s">
        <v>77</v>
      </c>
      <c r="M1048" t="s">
        <v>34</v>
      </c>
      <c r="N1048" s="11">
        <v>1303.04</v>
      </c>
      <c r="O1048" s="11">
        <v>453.4</v>
      </c>
    </row>
    <row r="1049" spans="1:15" ht="14.4" x14ac:dyDescent="0.3">
      <c r="A1049" t="s">
        <v>3840</v>
      </c>
      <c r="B1049" s="10">
        <v>43935</v>
      </c>
      <c r="C1049" t="s">
        <v>3841</v>
      </c>
      <c r="D1049" t="s">
        <v>3842</v>
      </c>
      <c r="E1049" t="s">
        <v>74</v>
      </c>
      <c r="F1049" t="s">
        <v>61</v>
      </c>
      <c r="G1049" t="s">
        <v>3451</v>
      </c>
      <c r="H1049">
        <v>1</v>
      </c>
      <c r="I1049" s="11">
        <v>386.62</v>
      </c>
      <c r="J1049" s="12">
        <v>15.28</v>
      </c>
      <c r="K1049" t="s">
        <v>56</v>
      </c>
      <c r="L1049" t="s">
        <v>33</v>
      </c>
      <c r="M1049" t="s">
        <v>42</v>
      </c>
      <c r="N1049" s="11">
        <v>327.54000000000002</v>
      </c>
      <c r="O1049" s="11">
        <v>113.97</v>
      </c>
    </row>
    <row r="1050" spans="1:15" ht="14.4" x14ac:dyDescent="0.3">
      <c r="A1050" t="s">
        <v>3843</v>
      </c>
      <c r="B1050" s="10">
        <v>43935</v>
      </c>
      <c r="C1050" t="s">
        <v>3844</v>
      </c>
      <c r="D1050" t="s">
        <v>3845</v>
      </c>
      <c r="E1050" t="s">
        <v>110</v>
      </c>
      <c r="F1050" t="s">
        <v>61</v>
      </c>
      <c r="G1050" t="s">
        <v>3846</v>
      </c>
      <c r="H1050">
        <v>5</v>
      </c>
      <c r="I1050" s="11">
        <v>67.599999999999994</v>
      </c>
      <c r="J1050" s="12">
        <v>24.3</v>
      </c>
      <c r="K1050" t="s">
        <v>63</v>
      </c>
      <c r="L1050" t="s">
        <v>49</v>
      </c>
      <c r="M1050" t="s">
        <v>64</v>
      </c>
      <c r="N1050" s="11">
        <v>255.87</v>
      </c>
      <c r="O1050" s="11">
        <v>89.03</v>
      </c>
    </row>
    <row r="1051" spans="1:15" ht="14.4" x14ac:dyDescent="0.3">
      <c r="A1051" t="s">
        <v>3847</v>
      </c>
      <c r="B1051" s="10">
        <v>43935</v>
      </c>
      <c r="C1051" t="s">
        <v>3848</v>
      </c>
      <c r="D1051" t="s">
        <v>3849</v>
      </c>
      <c r="E1051" t="s">
        <v>54</v>
      </c>
      <c r="F1051" t="s">
        <v>61</v>
      </c>
      <c r="G1051" t="s">
        <v>586</v>
      </c>
      <c r="H1051">
        <v>10</v>
      </c>
      <c r="I1051" s="11">
        <v>231.13</v>
      </c>
      <c r="J1051" s="12">
        <v>9.4600000000000009</v>
      </c>
      <c r="K1051" t="s">
        <v>82</v>
      </c>
      <c r="L1051" t="s">
        <v>57</v>
      </c>
      <c r="M1051" t="s">
        <v>34</v>
      </c>
      <c r="N1051" s="11">
        <v>2092.65</v>
      </c>
      <c r="O1051" s="11">
        <v>728.15</v>
      </c>
    </row>
    <row r="1052" spans="1:15" ht="14.4" x14ac:dyDescent="0.3">
      <c r="A1052" t="s">
        <v>3850</v>
      </c>
      <c r="B1052" s="10">
        <v>43936</v>
      </c>
      <c r="C1052" t="s">
        <v>3851</v>
      </c>
      <c r="D1052" t="s">
        <v>3852</v>
      </c>
      <c r="E1052" t="s">
        <v>110</v>
      </c>
      <c r="F1052" t="s">
        <v>47</v>
      </c>
      <c r="G1052" t="s">
        <v>2510</v>
      </c>
      <c r="H1052">
        <v>9</v>
      </c>
      <c r="I1052" s="11">
        <v>349.43</v>
      </c>
      <c r="J1052" s="12">
        <v>3.53</v>
      </c>
      <c r="K1052" t="s">
        <v>56</v>
      </c>
      <c r="L1052" t="s">
        <v>57</v>
      </c>
      <c r="M1052" t="s">
        <v>50</v>
      </c>
      <c r="N1052" s="11">
        <v>3033.86</v>
      </c>
      <c r="O1052" s="11">
        <v>1055.6500000000001</v>
      </c>
    </row>
    <row r="1053" spans="1:15" ht="14.4" x14ac:dyDescent="0.3">
      <c r="A1053" t="s">
        <v>3853</v>
      </c>
      <c r="B1053" s="10">
        <v>43936</v>
      </c>
      <c r="C1053" t="s">
        <v>3854</v>
      </c>
      <c r="D1053" t="s">
        <v>3855</v>
      </c>
      <c r="E1053" t="s">
        <v>110</v>
      </c>
      <c r="F1053" t="s">
        <v>105</v>
      </c>
      <c r="G1053" t="s">
        <v>2002</v>
      </c>
      <c r="H1053">
        <v>3</v>
      </c>
      <c r="I1053" s="11">
        <v>418.03</v>
      </c>
      <c r="J1053" s="12">
        <v>18</v>
      </c>
      <c r="K1053" t="s">
        <v>134</v>
      </c>
      <c r="L1053" t="s">
        <v>33</v>
      </c>
      <c r="M1053" t="s">
        <v>50</v>
      </c>
      <c r="N1053" s="11">
        <v>1028.3499999999999</v>
      </c>
      <c r="O1053" s="11">
        <v>357.82</v>
      </c>
    </row>
    <row r="1054" spans="1:15" ht="14.4" x14ac:dyDescent="0.3">
      <c r="A1054" t="s">
        <v>3856</v>
      </c>
      <c r="B1054" s="10">
        <v>43936</v>
      </c>
      <c r="C1054" t="s">
        <v>3857</v>
      </c>
      <c r="D1054" t="s">
        <v>3858</v>
      </c>
      <c r="E1054" t="s">
        <v>46</v>
      </c>
      <c r="F1054" t="s">
        <v>38</v>
      </c>
      <c r="G1054" t="s">
        <v>341</v>
      </c>
      <c r="H1054">
        <v>8</v>
      </c>
      <c r="I1054" s="11">
        <v>69.17</v>
      </c>
      <c r="J1054" s="12">
        <v>2.98</v>
      </c>
      <c r="K1054" t="s">
        <v>56</v>
      </c>
      <c r="L1054" t="s">
        <v>33</v>
      </c>
      <c r="M1054" t="s">
        <v>50</v>
      </c>
      <c r="N1054" s="11">
        <v>536.87</v>
      </c>
      <c r="O1054" s="11">
        <v>186.81</v>
      </c>
    </row>
    <row r="1055" spans="1:15" ht="14.4" x14ac:dyDescent="0.3">
      <c r="A1055" t="s">
        <v>3859</v>
      </c>
      <c r="B1055" s="10">
        <v>43938</v>
      </c>
      <c r="C1055" t="s">
        <v>3860</v>
      </c>
      <c r="D1055" t="s">
        <v>3861</v>
      </c>
      <c r="E1055" t="s">
        <v>54</v>
      </c>
      <c r="F1055" t="s">
        <v>61</v>
      </c>
      <c r="G1055" t="s">
        <v>1328</v>
      </c>
      <c r="H1055">
        <v>3</v>
      </c>
      <c r="I1055" s="11">
        <v>417.41</v>
      </c>
      <c r="J1055" s="12">
        <v>16.22</v>
      </c>
      <c r="K1055" t="s">
        <v>70</v>
      </c>
      <c r="L1055" t="s">
        <v>33</v>
      </c>
      <c r="M1055" t="s">
        <v>50</v>
      </c>
      <c r="N1055" s="11">
        <v>1049.1199999999999</v>
      </c>
      <c r="O1055" s="11">
        <v>365.05</v>
      </c>
    </row>
    <row r="1056" spans="1:15" ht="14.4" x14ac:dyDescent="0.3">
      <c r="A1056" t="s">
        <v>3862</v>
      </c>
      <c r="B1056" s="10">
        <v>43938</v>
      </c>
      <c r="C1056" t="s">
        <v>3863</v>
      </c>
      <c r="D1056" t="s">
        <v>2030</v>
      </c>
      <c r="E1056" t="s">
        <v>110</v>
      </c>
      <c r="F1056" t="s">
        <v>68</v>
      </c>
      <c r="G1056" t="s">
        <v>904</v>
      </c>
      <c r="H1056">
        <v>1</v>
      </c>
      <c r="I1056" s="11">
        <v>183.46</v>
      </c>
      <c r="J1056" s="12">
        <v>21.19</v>
      </c>
      <c r="K1056" t="s">
        <v>40</v>
      </c>
      <c r="L1056" t="s">
        <v>57</v>
      </c>
      <c r="M1056" t="s">
        <v>42</v>
      </c>
      <c r="N1056" s="11">
        <v>144.58000000000001</v>
      </c>
      <c r="O1056" s="11">
        <v>50.31</v>
      </c>
    </row>
    <row r="1057" spans="1:15" ht="14.4" x14ac:dyDescent="0.3">
      <c r="A1057" t="s">
        <v>3864</v>
      </c>
      <c r="B1057" s="10">
        <v>43938</v>
      </c>
      <c r="C1057" t="s">
        <v>3865</v>
      </c>
      <c r="D1057" t="s">
        <v>3866</v>
      </c>
      <c r="E1057" t="s">
        <v>54</v>
      </c>
      <c r="F1057" t="s">
        <v>38</v>
      </c>
      <c r="G1057" t="s">
        <v>48</v>
      </c>
      <c r="H1057">
        <v>5</v>
      </c>
      <c r="I1057" s="11">
        <v>477.87</v>
      </c>
      <c r="J1057" s="12">
        <v>3.55</v>
      </c>
      <c r="K1057" t="s">
        <v>203</v>
      </c>
      <c r="L1057" t="s">
        <v>41</v>
      </c>
      <c r="M1057" t="s">
        <v>64</v>
      </c>
      <c r="N1057" s="11">
        <v>2304.5300000000002</v>
      </c>
      <c r="O1057" s="11">
        <v>801.87</v>
      </c>
    </row>
    <row r="1058" spans="1:15" ht="14.4" x14ac:dyDescent="0.3">
      <c r="A1058" t="s">
        <v>3867</v>
      </c>
      <c r="B1058" s="10">
        <v>43939</v>
      </c>
      <c r="C1058" t="s">
        <v>3868</v>
      </c>
      <c r="D1058" t="s">
        <v>3869</v>
      </c>
      <c r="E1058" t="s">
        <v>110</v>
      </c>
      <c r="F1058" t="s">
        <v>61</v>
      </c>
      <c r="G1058" t="s">
        <v>3870</v>
      </c>
      <c r="H1058">
        <v>4</v>
      </c>
      <c r="I1058" s="11">
        <v>188.02</v>
      </c>
      <c r="J1058" s="12">
        <v>24.85</v>
      </c>
      <c r="K1058" t="s">
        <v>87</v>
      </c>
      <c r="L1058" t="s">
        <v>33</v>
      </c>
      <c r="M1058" t="s">
        <v>64</v>
      </c>
      <c r="N1058" s="11">
        <v>565.19000000000005</v>
      </c>
      <c r="O1058" s="11">
        <v>196.66</v>
      </c>
    </row>
    <row r="1059" spans="1:15" ht="14.4" x14ac:dyDescent="0.3">
      <c r="A1059" t="s">
        <v>3871</v>
      </c>
      <c r="B1059" s="10">
        <v>43939</v>
      </c>
      <c r="C1059" t="s">
        <v>3872</v>
      </c>
      <c r="D1059" t="s">
        <v>3873</v>
      </c>
      <c r="E1059" t="s">
        <v>46</v>
      </c>
      <c r="F1059" t="s">
        <v>61</v>
      </c>
      <c r="G1059" t="s">
        <v>2538</v>
      </c>
      <c r="H1059">
        <v>2</v>
      </c>
      <c r="I1059" s="11">
        <v>198.7</v>
      </c>
      <c r="J1059" s="12">
        <v>14.25</v>
      </c>
      <c r="K1059" t="s">
        <v>63</v>
      </c>
      <c r="L1059" t="s">
        <v>77</v>
      </c>
      <c r="M1059" t="s">
        <v>42</v>
      </c>
      <c r="N1059" s="11">
        <v>340.77</v>
      </c>
      <c r="O1059" s="11">
        <v>118.57</v>
      </c>
    </row>
    <row r="1060" spans="1:15" ht="14.4" x14ac:dyDescent="0.3">
      <c r="A1060" t="s">
        <v>3874</v>
      </c>
      <c r="B1060" s="10">
        <v>43939</v>
      </c>
      <c r="C1060" t="s">
        <v>3875</v>
      </c>
      <c r="D1060" t="s">
        <v>3876</v>
      </c>
      <c r="E1060" t="s">
        <v>110</v>
      </c>
      <c r="F1060" t="s">
        <v>38</v>
      </c>
      <c r="G1060" t="s">
        <v>2357</v>
      </c>
      <c r="H1060">
        <v>6</v>
      </c>
      <c r="I1060" s="11">
        <v>218.85</v>
      </c>
      <c r="J1060" s="12">
        <v>10.23</v>
      </c>
      <c r="K1060" t="s">
        <v>40</v>
      </c>
      <c r="L1060" t="s">
        <v>41</v>
      </c>
      <c r="M1060" t="s">
        <v>42</v>
      </c>
      <c r="N1060" s="11">
        <v>1178.77</v>
      </c>
      <c r="O1060" s="11">
        <v>410.16</v>
      </c>
    </row>
    <row r="1061" spans="1:15" ht="14.4" x14ac:dyDescent="0.3">
      <c r="A1061" t="s">
        <v>3877</v>
      </c>
      <c r="B1061" s="10">
        <v>43940</v>
      </c>
      <c r="C1061" t="s">
        <v>3878</v>
      </c>
      <c r="D1061" t="s">
        <v>3879</v>
      </c>
      <c r="E1061" t="s">
        <v>29</v>
      </c>
      <c r="F1061" t="s">
        <v>132</v>
      </c>
      <c r="G1061" t="s">
        <v>1706</v>
      </c>
      <c r="H1061">
        <v>3</v>
      </c>
      <c r="I1061" s="11">
        <v>381.75</v>
      </c>
      <c r="J1061" s="12">
        <v>3.14</v>
      </c>
      <c r="K1061" t="s">
        <v>229</v>
      </c>
      <c r="L1061" t="s">
        <v>33</v>
      </c>
      <c r="M1061" t="s">
        <v>50</v>
      </c>
      <c r="N1061" s="11">
        <v>1109.29</v>
      </c>
      <c r="O1061" s="11">
        <v>385.98</v>
      </c>
    </row>
    <row r="1062" spans="1:15" ht="14.4" x14ac:dyDescent="0.3">
      <c r="A1062" t="s">
        <v>3880</v>
      </c>
      <c r="B1062" s="10">
        <v>43940</v>
      </c>
      <c r="C1062" t="s">
        <v>3881</v>
      </c>
      <c r="D1062" t="s">
        <v>3882</v>
      </c>
      <c r="E1062" t="s">
        <v>46</v>
      </c>
      <c r="F1062" t="s">
        <v>68</v>
      </c>
      <c r="G1062" t="s">
        <v>3883</v>
      </c>
      <c r="H1062">
        <v>3</v>
      </c>
      <c r="I1062" s="11">
        <v>306.27</v>
      </c>
      <c r="J1062" s="12">
        <v>28.15</v>
      </c>
      <c r="K1062" t="s">
        <v>63</v>
      </c>
      <c r="L1062" t="s">
        <v>49</v>
      </c>
      <c r="M1062" t="s">
        <v>34</v>
      </c>
      <c r="N1062" s="11">
        <v>660.16</v>
      </c>
      <c r="O1062" s="11">
        <v>229.71</v>
      </c>
    </row>
    <row r="1063" spans="1:15" ht="14.4" x14ac:dyDescent="0.3">
      <c r="A1063" t="s">
        <v>3884</v>
      </c>
      <c r="B1063" s="10">
        <v>43942</v>
      </c>
      <c r="C1063" t="s">
        <v>3885</v>
      </c>
      <c r="D1063" t="s">
        <v>3886</v>
      </c>
      <c r="E1063" t="s">
        <v>54</v>
      </c>
      <c r="F1063" t="s">
        <v>38</v>
      </c>
      <c r="G1063" t="s">
        <v>3887</v>
      </c>
      <c r="H1063">
        <v>6</v>
      </c>
      <c r="I1063" s="11">
        <v>90.21</v>
      </c>
      <c r="J1063" s="12">
        <v>7.1</v>
      </c>
      <c r="K1063" t="s">
        <v>147</v>
      </c>
      <c r="L1063" t="s">
        <v>33</v>
      </c>
      <c r="M1063" t="s">
        <v>42</v>
      </c>
      <c r="N1063" s="11">
        <v>502.83</v>
      </c>
      <c r="O1063" s="11">
        <v>174.96</v>
      </c>
    </row>
    <row r="1064" spans="1:15" ht="14.4" x14ac:dyDescent="0.3">
      <c r="A1064" t="s">
        <v>3888</v>
      </c>
      <c r="B1064" s="10">
        <v>43942</v>
      </c>
      <c r="C1064" t="s">
        <v>3889</v>
      </c>
      <c r="D1064" t="s">
        <v>3890</v>
      </c>
      <c r="E1064" t="s">
        <v>54</v>
      </c>
      <c r="F1064" t="s">
        <v>30</v>
      </c>
      <c r="G1064" t="s">
        <v>936</v>
      </c>
      <c r="H1064">
        <v>10</v>
      </c>
      <c r="I1064" s="11">
        <v>457.93</v>
      </c>
      <c r="J1064" s="12">
        <v>16.88</v>
      </c>
      <c r="K1064" t="s">
        <v>76</v>
      </c>
      <c r="L1064" t="s">
        <v>77</v>
      </c>
      <c r="M1064" t="s">
        <v>42</v>
      </c>
      <c r="N1064" s="11">
        <v>3806.31</v>
      </c>
      <c r="O1064" s="11">
        <v>1324.42</v>
      </c>
    </row>
    <row r="1065" spans="1:15" ht="14.4" x14ac:dyDescent="0.3">
      <c r="A1065" t="s">
        <v>3891</v>
      </c>
      <c r="B1065" s="10">
        <v>43942</v>
      </c>
      <c r="C1065" t="s">
        <v>3892</v>
      </c>
      <c r="D1065" t="s">
        <v>3893</v>
      </c>
      <c r="E1065" t="s">
        <v>110</v>
      </c>
      <c r="F1065" t="s">
        <v>132</v>
      </c>
      <c r="G1065" t="s">
        <v>3894</v>
      </c>
      <c r="H1065">
        <v>1</v>
      </c>
      <c r="I1065" s="11">
        <v>317.95</v>
      </c>
      <c r="J1065" s="12">
        <v>5.22</v>
      </c>
      <c r="K1065" t="s">
        <v>203</v>
      </c>
      <c r="L1065" t="s">
        <v>33</v>
      </c>
      <c r="M1065" t="s">
        <v>34</v>
      </c>
      <c r="N1065" s="11">
        <v>301.35000000000002</v>
      </c>
      <c r="O1065" s="11">
        <v>104.86</v>
      </c>
    </row>
    <row r="1066" spans="1:15" ht="14.4" x14ac:dyDescent="0.3">
      <c r="A1066" t="s">
        <v>3895</v>
      </c>
      <c r="B1066" s="10">
        <v>43944</v>
      </c>
      <c r="C1066" t="s">
        <v>3896</v>
      </c>
      <c r="D1066" t="s">
        <v>3897</v>
      </c>
      <c r="E1066" t="s">
        <v>54</v>
      </c>
      <c r="F1066" t="s">
        <v>38</v>
      </c>
      <c r="G1066" t="s">
        <v>3898</v>
      </c>
      <c r="H1066">
        <v>10</v>
      </c>
      <c r="I1066" s="11">
        <v>382.8</v>
      </c>
      <c r="J1066" s="12">
        <v>13.7</v>
      </c>
      <c r="K1066" t="s">
        <v>56</v>
      </c>
      <c r="L1066" t="s">
        <v>49</v>
      </c>
      <c r="M1066" t="s">
        <v>64</v>
      </c>
      <c r="N1066" s="11">
        <v>3303.56</v>
      </c>
      <c r="O1066" s="11">
        <v>1149.49</v>
      </c>
    </row>
    <row r="1067" spans="1:15" ht="14.4" x14ac:dyDescent="0.3">
      <c r="A1067" t="s">
        <v>3899</v>
      </c>
      <c r="B1067" s="10">
        <v>43945</v>
      </c>
      <c r="C1067" t="s">
        <v>3900</v>
      </c>
      <c r="D1067" t="s">
        <v>3901</v>
      </c>
      <c r="E1067" t="s">
        <v>29</v>
      </c>
      <c r="F1067" t="s">
        <v>105</v>
      </c>
      <c r="G1067" t="s">
        <v>3902</v>
      </c>
      <c r="H1067">
        <v>2</v>
      </c>
      <c r="I1067" s="11">
        <v>466.27</v>
      </c>
      <c r="J1067" s="12">
        <v>28.85</v>
      </c>
      <c r="K1067" t="s">
        <v>208</v>
      </c>
      <c r="L1067" t="s">
        <v>77</v>
      </c>
      <c r="M1067" t="s">
        <v>42</v>
      </c>
      <c r="N1067" s="11">
        <v>663.5</v>
      </c>
      <c r="O1067" s="11">
        <v>230.87</v>
      </c>
    </row>
    <row r="1068" spans="1:15" ht="14.4" x14ac:dyDescent="0.3">
      <c r="A1068" t="s">
        <v>3903</v>
      </c>
      <c r="B1068" s="10">
        <v>43945</v>
      </c>
      <c r="C1068" t="s">
        <v>3904</v>
      </c>
      <c r="D1068" t="s">
        <v>3905</v>
      </c>
      <c r="E1068" t="s">
        <v>29</v>
      </c>
      <c r="F1068" t="s">
        <v>47</v>
      </c>
      <c r="G1068" t="s">
        <v>2326</v>
      </c>
      <c r="H1068">
        <v>4</v>
      </c>
      <c r="I1068" s="11">
        <v>386.83</v>
      </c>
      <c r="J1068" s="12">
        <v>19.170000000000002</v>
      </c>
      <c r="K1068" t="s">
        <v>87</v>
      </c>
      <c r="L1068" t="s">
        <v>41</v>
      </c>
      <c r="M1068" t="s">
        <v>34</v>
      </c>
      <c r="N1068" s="11">
        <v>1250.7</v>
      </c>
      <c r="O1068" s="11">
        <v>435.19</v>
      </c>
    </row>
    <row r="1069" spans="1:15" ht="14.4" x14ac:dyDescent="0.3">
      <c r="A1069" t="s">
        <v>3906</v>
      </c>
      <c r="B1069" s="10">
        <v>43946</v>
      </c>
      <c r="C1069" t="s">
        <v>3907</v>
      </c>
      <c r="D1069" t="s">
        <v>3908</v>
      </c>
      <c r="E1069" t="s">
        <v>29</v>
      </c>
      <c r="F1069" t="s">
        <v>30</v>
      </c>
      <c r="G1069" t="s">
        <v>3909</v>
      </c>
      <c r="H1069">
        <v>2</v>
      </c>
      <c r="I1069" s="11">
        <v>437.73</v>
      </c>
      <c r="J1069" s="12">
        <v>12.66</v>
      </c>
      <c r="K1069" t="s">
        <v>40</v>
      </c>
      <c r="L1069" t="s">
        <v>33</v>
      </c>
      <c r="M1069" t="s">
        <v>50</v>
      </c>
      <c r="N1069" s="11">
        <v>764.63</v>
      </c>
      <c r="O1069" s="11">
        <v>266.06</v>
      </c>
    </row>
    <row r="1070" spans="1:15" ht="14.4" x14ac:dyDescent="0.3">
      <c r="A1070" t="s">
        <v>3910</v>
      </c>
      <c r="B1070" s="10">
        <v>43946</v>
      </c>
      <c r="C1070" t="s">
        <v>3911</v>
      </c>
      <c r="D1070" t="s">
        <v>3912</v>
      </c>
      <c r="E1070" t="s">
        <v>54</v>
      </c>
      <c r="F1070" t="s">
        <v>30</v>
      </c>
      <c r="G1070" t="s">
        <v>940</v>
      </c>
      <c r="H1070">
        <v>3</v>
      </c>
      <c r="I1070" s="11">
        <v>488.73</v>
      </c>
      <c r="J1070" s="12">
        <v>17.440000000000001</v>
      </c>
      <c r="K1070" t="s">
        <v>101</v>
      </c>
      <c r="L1070" t="s">
        <v>33</v>
      </c>
      <c r="M1070" t="s">
        <v>42</v>
      </c>
      <c r="N1070" s="11">
        <v>1210.49</v>
      </c>
      <c r="O1070" s="11">
        <v>421.2</v>
      </c>
    </row>
    <row r="1071" spans="1:15" ht="14.4" x14ac:dyDescent="0.3">
      <c r="A1071" t="s">
        <v>3913</v>
      </c>
      <c r="B1071" s="10">
        <v>43946</v>
      </c>
      <c r="C1071" t="s">
        <v>3914</v>
      </c>
      <c r="D1071" t="s">
        <v>3915</v>
      </c>
      <c r="E1071" t="s">
        <v>29</v>
      </c>
      <c r="F1071" t="s">
        <v>47</v>
      </c>
      <c r="G1071" t="s">
        <v>3737</v>
      </c>
      <c r="H1071">
        <v>1</v>
      </c>
      <c r="I1071" s="11">
        <v>440.93</v>
      </c>
      <c r="J1071" s="12">
        <v>22.89</v>
      </c>
      <c r="K1071" t="s">
        <v>229</v>
      </c>
      <c r="L1071" t="s">
        <v>57</v>
      </c>
      <c r="M1071" t="s">
        <v>34</v>
      </c>
      <c r="N1071" s="11">
        <v>340</v>
      </c>
      <c r="O1071" s="11">
        <v>118.3</v>
      </c>
    </row>
    <row r="1072" spans="1:15" ht="14.4" x14ac:dyDescent="0.3">
      <c r="A1072" t="s">
        <v>3916</v>
      </c>
      <c r="B1072" s="10">
        <v>43947</v>
      </c>
      <c r="C1072" t="s">
        <v>3917</v>
      </c>
      <c r="D1072" t="s">
        <v>3918</v>
      </c>
      <c r="E1072" t="s">
        <v>29</v>
      </c>
      <c r="F1072" t="s">
        <v>61</v>
      </c>
      <c r="G1072" t="s">
        <v>1274</v>
      </c>
      <c r="H1072">
        <v>3</v>
      </c>
      <c r="I1072" s="11">
        <v>440.68</v>
      </c>
      <c r="J1072" s="12">
        <v>0.01</v>
      </c>
      <c r="K1072" t="s">
        <v>32</v>
      </c>
      <c r="L1072" t="s">
        <v>49</v>
      </c>
      <c r="M1072" t="s">
        <v>34</v>
      </c>
      <c r="N1072" s="11">
        <v>1321.91</v>
      </c>
      <c r="O1072" s="11">
        <v>459.96</v>
      </c>
    </row>
    <row r="1073" spans="1:15" ht="14.4" x14ac:dyDescent="0.3">
      <c r="A1073" t="s">
        <v>3919</v>
      </c>
      <c r="B1073" s="10">
        <v>43947</v>
      </c>
      <c r="C1073" t="s">
        <v>3920</v>
      </c>
      <c r="D1073" t="s">
        <v>3921</v>
      </c>
      <c r="E1073" t="s">
        <v>29</v>
      </c>
      <c r="F1073" t="s">
        <v>132</v>
      </c>
      <c r="G1073" t="s">
        <v>1176</v>
      </c>
      <c r="H1073">
        <v>6</v>
      </c>
      <c r="I1073" s="11">
        <v>387.17</v>
      </c>
      <c r="J1073" s="12">
        <v>20.69</v>
      </c>
      <c r="K1073" t="s">
        <v>82</v>
      </c>
      <c r="L1073" t="s">
        <v>33</v>
      </c>
      <c r="M1073" t="s">
        <v>64</v>
      </c>
      <c r="N1073" s="11">
        <v>1842.39</v>
      </c>
      <c r="O1073" s="11">
        <v>641.07000000000005</v>
      </c>
    </row>
    <row r="1074" spans="1:15" ht="14.4" x14ac:dyDescent="0.3">
      <c r="A1074" t="s">
        <v>3922</v>
      </c>
      <c r="B1074" s="10">
        <v>43948</v>
      </c>
      <c r="C1074" t="s">
        <v>3923</v>
      </c>
      <c r="D1074" t="s">
        <v>3924</v>
      </c>
      <c r="E1074" t="s">
        <v>54</v>
      </c>
      <c r="F1074" t="s">
        <v>105</v>
      </c>
      <c r="G1074" t="s">
        <v>2794</v>
      </c>
      <c r="H1074">
        <v>3</v>
      </c>
      <c r="I1074" s="11">
        <v>212.51</v>
      </c>
      <c r="J1074" s="12">
        <v>2.67</v>
      </c>
      <c r="K1074" t="s">
        <v>147</v>
      </c>
      <c r="L1074" t="s">
        <v>77</v>
      </c>
      <c r="M1074" t="s">
        <v>42</v>
      </c>
      <c r="N1074" s="11">
        <v>620.51</v>
      </c>
      <c r="O1074" s="11">
        <v>215.91</v>
      </c>
    </row>
    <row r="1075" spans="1:15" ht="14.4" x14ac:dyDescent="0.3">
      <c r="A1075" t="s">
        <v>3925</v>
      </c>
      <c r="B1075" s="10">
        <v>43948</v>
      </c>
      <c r="C1075" t="s">
        <v>3926</v>
      </c>
      <c r="D1075" t="s">
        <v>3927</v>
      </c>
      <c r="E1075" t="s">
        <v>110</v>
      </c>
      <c r="F1075" t="s">
        <v>47</v>
      </c>
      <c r="G1075" t="s">
        <v>3928</v>
      </c>
      <c r="H1075">
        <v>9</v>
      </c>
      <c r="I1075" s="11">
        <v>322.38</v>
      </c>
      <c r="J1075" s="12">
        <v>18.79</v>
      </c>
      <c r="K1075" t="s">
        <v>40</v>
      </c>
      <c r="L1075" t="s">
        <v>77</v>
      </c>
      <c r="M1075" t="s">
        <v>34</v>
      </c>
      <c r="N1075" s="11">
        <v>2356.2399999999998</v>
      </c>
      <c r="O1075" s="11">
        <v>819.86</v>
      </c>
    </row>
    <row r="1076" spans="1:15" ht="14.4" x14ac:dyDescent="0.3">
      <c r="A1076" t="s">
        <v>3929</v>
      </c>
      <c r="B1076" s="10">
        <v>43948</v>
      </c>
      <c r="C1076" t="s">
        <v>3930</v>
      </c>
      <c r="D1076" t="s">
        <v>3931</v>
      </c>
      <c r="E1076" t="s">
        <v>110</v>
      </c>
      <c r="F1076" t="s">
        <v>132</v>
      </c>
      <c r="G1076" t="s">
        <v>3692</v>
      </c>
      <c r="H1076">
        <v>1</v>
      </c>
      <c r="I1076" s="11">
        <v>70.83</v>
      </c>
      <c r="J1076" s="12">
        <v>26.06</v>
      </c>
      <c r="K1076" t="s">
        <v>82</v>
      </c>
      <c r="L1076" t="s">
        <v>41</v>
      </c>
      <c r="M1076" t="s">
        <v>50</v>
      </c>
      <c r="N1076" s="11">
        <v>52.37</v>
      </c>
      <c r="O1076" s="11">
        <v>18.22</v>
      </c>
    </row>
    <row r="1077" spans="1:15" ht="14.4" x14ac:dyDescent="0.3">
      <c r="A1077" t="s">
        <v>3932</v>
      </c>
      <c r="B1077" s="10">
        <v>43948</v>
      </c>
      <c r="C1077" t="s">
        <v>3933</v>
      </c>
      <c r="D1077" t="s">
        <v>3934</v>
      </c>
      <c r="E1077" t="s">
        <v>46</v>
      </c>
      <c r="F1077" t="s">
        <v>132</v>
      </c>
      <c r="G1077" t="s">
        <v>2163</v>
      </c>
      <c r="H1077">
        <v>1</v>
      </c>
      <c r="I1077" s="11">
        <v>336.05</v>
      </c>
      <c r="J1077" s="12">
        <v>17.190000000000001</v>
      </c>
      <c r="K1077" t="s">
        <v>96</v>
      </c>
      <c r="L1077" t="s">
        <v>33</v>
      </c>
      <c r="M1077" t="s">
        <v>34</v>
      </c>
      <c r="N1077" s="11">
        <v>278.27999999999997</v>
      </c>
      <c r="O1077" s="11">
        <v>96.83</v>
      </c>
    </row>
    <row r="1078" spans="1:15" ht="14.4" x14ac:dyDescent="0.3">
      <c r="A1078" t="s">
        <v>3935</v>
      </c>
      <c r="B1078" s="10">
        <v>43949</v>
      </c>
      <c r="C1078" t="s">
        <v>3936</v>
      </c>
      <c r="D1078" t="s">
        <v>3937</v>
      </c>
      <c r="E1078" t="s">
        <v>110</v>
      </c>
      <c r="F1078" t="s">
        <v>38</v>
      </c>
      <c r="G1078" t="s">
        <v>3938</v>
      </c>
      <c r="H1078">
        <v>6</v>
      </c>
      <c r="I1078" s="11">
        <v>257.08</v>
      </c>
      <c r="J1078" s="12">
        <v>11.22</v>
      </c>
      <c r="K1078" t="s">
        <v>134</v>
      </c>
      <c r="L1078" t="s">
        <v>77</v>
      </c>
      <c r="M1078" t="s">
        <v>34</v>
      </c>
      <c r="N1078" s="11">
        <v>1369.41</v>
      </c>
      <c r="O1078" s="11">
        <v>476.49</v>
      </c>
    </row>
    <row r="1079" spans="1:15" ht="14.4" x14ac:dyDescent="0.3">
      <c r="A1079" t="s">
        <v>3939</v>
      </c>
      <c r="B1079" s="10">
        <v>43949</v>
      </c>
      <c r="C1079" t="s">
        <v>3940</v>
      </c>
      <c r="D1079" t="s">
        <v>3941</v>
      </c>
      <c r="E1079" t="s">
        <v>110</v>
      </c>
      <c r="F1079" t="s">
        <v>132</v>
      </c>
      <c r="G1079" t="s">
        <v>2081</v>
      </c>
      <c r="H1079">
        <v>6</v>
      </c>
      <c r="I1079" s="11">
        <v>68.86</v>
      </c>
      <c r="J1079" s="12">
        <v>11.42</v>
      </c>
      <c r="K1079" t="s">
        <v>242</v>
      </c>
      <c r="L1079" t="s">
        <v>57</v>
      </c>
      <c r="M1079" t="s">
        <v>42</v>
      </c>
      <c r="N1079" s="11">
        <v>365.98</v>
      </c>
      <c r="O1079" s="11">
        <v>127.34</v>
      </c>
    </row>
    <row r="1080" spans="1:15" ht="14.4" x14ac:dyDescent="0.3">
      <c r="A1080" t="s">
        <v>3942</v>
      </c>
      <c r="B1080" s="10">
        <v>43950</v>
      </c>
      <c r="C1080" t="s">
        <v>3943</v>
      </c>
      <c r="D1080" t="s">
        <v>3944</v>
      </c>
      <c r="E1080" t="s">
        <v>74</v>
      </c>
      <c r="F1080" t="s">
        <v>132</v>
      </c>
      <c r="G1080" t="s">
        <v>506</v>
      </c>
      <c r="H1080">
        <v>4</v>
      </c>
      <c r="I1080" s="11">
        <v>167.31</v>
      </c>
      <c r="J1080" s="12">
        <v>10.1</v>
      </c>
      <c r="K1080" t="s">
        <v>134</v>
      </c>
      <c r="L1080" t="s">
        <v>77</v>
      </c>
      <c r="M1080" t="s">
        <v>64</v>
      </c>
      <c r="N1080" s="11">
        <v>601.65</v>
      </c>
      <c r="O1080" s="11">
        <v>209.35</v>
      </c>
    </row>
    <row r="1081" spans="1:15" ht="14.4" x14ac:dyDescent="0.3">
      <c r="A1081" t="s">
        <v>3945</v>
      </c>
      <c r="B1081" s="10">
        <v>43950</v>
      </c>
      <c r="C1081" t="s">
        <v>3946</v>
      </c>
      <c r="D1081" t="s">
        <v>3947</v>
      </c>
      <c r="E1081" t="s">
        <v>29</v>
      </c>
      <c r="F1081" t="s">
        <v>61</v>
      </c>
      <c r="G1081" t="s">
        <v>893</v>
      </c>
      <c r="H1081">
        <v>7</v>
      </c>
      <c r="I1081" s="11">
        <v>415.93</v>
      </c>
      <c r="J1081" s="12">
        <v>17.2</v>
      </c>
      <c r="K1081" t="s">
        <v>70</v>
      </c>
      <c r="L1081" t="s">
        <v>77</v>
      </c>
      <c r="M1081" t="s">
        <v>50</v>
      </c>
      <c r="N1081" s="11">
        <v>2410.73</v>
      </c>
      <c r="O1081" s="11">
        <v>838.82</v>
      </c>
    </row>
    <row r="1082" spans="1:15" ht="14.4" x14ac:dyDescent="0.3">
      <c r="A1082" t="s">
        <v>3948</v>
      </c>
      <c r="B1082" s="10">
        <v>43950</v>
      </c>
      <c r="C1082" t="s">
        <v>3949</v>
      </c>
      <c r="D1082" t="s">
        <v>3950</v>
      </c>
      <c r="E1082" t="s">
        <v>110</v>
      </c>
      <c r="F1082" t="s">
        <v>132</v>
      </c>
      <c r="G1082" t="s">
        <v>2449</v>
      </c>
      <c r="H1082">
        <v>8</v>
      </c>
      <c r="I1082" s="11">
        <v>456.79</v>
      </c>
      <c r="J1082" s="12">
        <v>23.08</v>
      </c>
      <c r="K1082" t="s">
        <v>96</v>
      </c>
      <c r="L1082" t="s">
        <v>57</v>
      </c>
      <c r="M1082" t="s">
        <v>34</v>
      </c>
      <c r="N1082" s="11">
        <v>2810.9</v>
      </c>
      <c r="O1082" s="11">
        <v>978.07</v>
      </c>
    </row>
    <row r="1083" spans="1:15" ht="14.4" x14ac:dyDescent="0.3">
      <c r="A1083" t="s">
        <v>3951</v>
      </c>
      <c r="B1083" s="10">
        <v>43951</v>
      </c>
      <c r="C1083" t="s">
        <v>3952</v>
      </c>
      <c r="D1083" t="s">
        <v>3953</v>
      </c>
      <c r="E1083" t="s">
        <v>74</v>
      </c>
      <c r="F1083" t="s">
        <v>105</v>
      </c>
      <c r="G1083" t="s">
        <v>75</v>
      </c>
      <c r="H1083">
        <v>4</v>
      </c>
      <c r="I1083" s="11">
        <v>280.33999999999997</v>
      </c>
      <c r="J1083" s="12">
        <v>4.54</v>
      </c>
      <c r="K1083" t="s">
        <v>128</v>
      </c>
      <c r="L1083" t="s">
        <v>57</v>
      </c>
      <c r="M1083" t="s">
        <v>34</v>
      </c>
      <c r="N1083" s="11">
        <v>1070.45</v>
      </c>
      <c r="O1083" s="11">
        <v>372.47</v>
      </c>
    </row>
    <row r="1084" spans="1:15" ht="14.4" x14ac:dyDescent="0.3">
      <c r="A1084" t="s">
        <v>3954</v>
      </c>
      <c r="B1084" s="10">
        <v>43951</v>
      </c>
      <c r="C1084" t="s">
        <v>3955</v>
      </c>
      <c r="D1084" t="s">
        <v>3956</v>
      </c>
      <c r="E1084" t="s">
        <v>74</v>
      </c>
      <c r="F1084" t="s">
        <v>68</v>
      </c>
      <c r="G1084" t="s">
        <v>3019</v>
      </c>
      <c r="H1084">
        <v>4</v>
      </c>
      <c r="I1084" s="11">
        <v>169.7</v>
      </c>
      <c r="J1084" s="12">
        <v>3.92</v>
      </c>
      <c r="K1084" t="s">
        <v>40</v>
      </c>
      <c r="L1084" t="s">
        <v>41</v>
      </c>
      <c r="M1084" t="s">
        <v>34</v>
      </c>
      <c r="N1084" s="11">
        <v>652.19000000000005</v>
      </c>
      <c r="O1084" s="11">
        <v>226.93</v>
      </c>
    </row>
    <row r="1085" spans="1:15" ht="14.4" x14ac:dyDescent="0.3">
      <c r="A1085" t="s">
        <v>3957</v>
      </c>
      <c r="B1085" s="10">
        <v>43951</v>
      </c>
      <c r="C1085" t="s">
        <v>3958</v>
      </c>
      <c r="D1085" t="s">
        <v>3959</v>
      </c>
      <c r="E1085" t="s">
        <v>29</v>
      </c>
      <c r="F1085" t="s">
        <v>30</v>
      </c>
      <c r="G1085" t="s">
        <v>3960</v>
      </c>
      <c r="H1085">
        <v>3</v>
      </c>
      <c r="I1085" s="11">
        <v>161.1</v>
      </c>
      <c r="J1085" s="12">
        <v>18.079999999999998</v>
      </c>
      <c r="K1085" t="s">
        <v>128</v>
      </c>
      <c r="L1085" t="s">
        <v>41</v>
      </c>
      <c r="M1085" t="s">
        <v>64</v>
      </c>
      <c r="N1085" s="11">
        <v>395.92</v>
      </c>
      <c r="O1085" s="11">
        <v>137.76</v>
      </c>
    </row>
    <row r="1086" spans="1:15" ht="14.4" x14ac:dyDescent="0.3">
      <c r="A1086" t="s">
        <v>3961</v>
      </c>
      <c r="B1086" s="10">
        <v>43951</v>
      </c>
      <c r="C1086" t="s">
        <v>3962</v>
      </c>
      <c r="D1086" t="s">
        <v>3963</v>
      </c>
      <c r="E1086" t="s">
        <v>74</v>
      </c>
      <c r="F1086" t="s">
        <v>132</v>
      </c>
      <c r="G1086" t="s">
        <v>3964</v>
      </c>
      <c r="H1086">
        <v>9</v>
      </c>
      <c r="I1086" s="11">
        <v>128.30000000000001</v>
      </c>
      <c r="J1086" s="12">
        <v>15.24</v>
      </c>
      <c r="K1086" t="s">
        <v>208</v>
      </c>
      <c r="L1086" t="s">
        <v>49</v>
      </c>
      <c r="M1086" t="s">
        <v>64</v>
      </c>
      <c r="N1086" s="11">
        <v>978.72</v>
      </c>
      <c r="O1086" s="11">
        <v>340.55</v>
      </c>
    </row>
    <row r="1087" spans="1:15" ht="14.4" x14ac:dyDescent="0.3">
      <c r="A1087" t="s">
        <v>3965</v>
      </c>
      <c r="B1087" s="10">
        <v>43951</v>
      </c>
      <c r="C1087" t="s">
        <v>3966</v>
      </c>
      <c r="D1087" t="s">
        <v>3967</v>
      </c>
      <c r="E1087" t="s">
        <v>74</v>
      </c>
      <c r="F1087" t="s">
        <v>47</v>
      </c>
      <c r="G1087" t="s">
        <v>3968</v>
      </c>
      <c r="H1087">
        <v>3</v>
      </c>
      <c r="I1087" s="11">
        <v>377.73</v>
      </c>
      <c r="J1087" s="12">
        <v>8.61</v>
      </c>
      <c r="K1087" t="s">
        <v>161</v>
      </c>
      <c r="L1087" t="s">
        <v>57</v>
      </c>
      <c r="M1087" t="s">
        <v>34</v>
      </c>
      <c r="N1087" s="11">
        <v>1035.6199999999999</v>
      </c>
      <c r="O1087" s="11">
        <v>360.35</v>
      </c>
    </row>
    <row r="1088" spans="1:15" ht="14.4" x14ac:dyDescent="0.3">
      <c r="A1088" t="s">
        <v>3969</v>
      </c>
      <c r="B1088" s="10">
        <v>43952</v>
      </c>
      <c r="C1088" t="s">
        <v>3970</v>
      </c>
      <c r="D1088" t="s">
        <v>3971</v>
      </c>
      <c r="E1088" t="s">
        <v>46</v>
      </c>
      <c r="F1088" t="s">
        <v>68</v>
      </c>
      <c r="G1088" t="s">
        <v>1134</v>
      </c>
      <c r="H1088">
        <v>8</v>
      </c>
      <c r="I1088" s="11">
        <v>43.58</v>
      </c>
      <c r="J1088" s="12">
        <v>2.06</v>
      </c>
      <c r="K1088" t="s">
        <v>32</v>
      </c>
      <c r="L1088" t="s">
        <v>77</v>
      </c>
      <c r="M1088" t="s">
        <v>42</v>
      </c>
      <c r="N1088" s="11">
        <v>341.46</v>
      </c>
      <c r="O1088" s="11">
        <v>118.81</v>
      </c>
    </row>
    <row r="1089" spans="1:15" ht="14.4" x14ac:dyDescent="0.3">
      <c r="A1089" t="s">
        <v>3972</v>
      </c>
      <c r="B1089" s="10">
        <v>43952</v>
      </c>
      <c r="C1089" t="s">
        <v>3973</v>
      </c>
      <c r="D1089" t="s">
        <v>3974</v>
      </c>
      <c r="E1089" t="s">
        <v>29</v>
      </c>
      <c r="F1089" t="s">
        <v>61</v>
      </c>
      <c r="G1089" t="s">
        <v>3402</v>
      </c>
      <c r="H1089">
        <v>10</v>
      </c>
      <c r="I1089" s="11">
        <v>287.5</v>
      </c>
      <c r="J1089" s="12">
        <v>5.0199999999999996</v>
      </c>
      <c r="K1089" t="s">
        <v>156</v>
      </c>
      <c r="L1089" t="s">
        <v>77</v>
      </c>
      <c r="M1089" t="s">
        <v>42</v>
      </c>
      <c r="N1089" s="11">
        <v>2730.68</v>
      </c>
      <c r="O1089" s="11">
        <v>950.15</v>
      </c>
    </row>
    <row r="1090" spans="1:15" ht="14.4" x14ac:dyDescent="0.3">
      <c r="A1090" t="s">
        <v>3975</v>
      </c>
      <c r="B1090" s="10">
        <v>43952</v>
      </c>
      <c r="C1090" t="s">
        <v>3976</v>
      </c>
      <c r="D1090" t="s">
        <v>3977</v>
      </c>
      <c r="E1090" t="s">
        <v>29</v>
      </c>
      <c r="F1090" t="s">
        <v>38</v>
      </c>
      <c r="G1090" t="s">
        <v>671</v>
      </c>
      <c r="H1090">
        <v>2</v>
      </c>
      <c r="I1090" s="11">
        <v>94.85</v>
      </c>
      <c r="J1090" s="12">
        <v>21.22</v>
      </c>
      <c r="K1090" t="s">
        <v>161</v>
      </c>
      <c r="L1090" t="s">
        <v>41</v>
      </c>
      <c r="M1090" t="s">
        <v>64</v>
      </c>
      <c r="N1090" s="11">
        <v>149.44999999999999</v>
      </c>
      <c r="O1090" s="11">
        <v>52</v>
      </c>
    </row>
    <row r="1091" spans="1:15" ht="14.4" x14ac:dyDescent="0.3">
      <c r="A1091" t="s">
        <v>3978</v>
      </c>
      <c r="B1091" s="10">
        <v>43953</v>
      </c>
      <c r="C1091" t="s">
        <v>3979</v>
      </c>
      <c r="D1091" t="s">
        <v>3980</v>
      </c>
      <c r="E1091" t="s">
        <v>29</v>
      </c>
      <c r="F1091" t="s">
        <v>132</v>
      </c>
      <c r="G1091" t="s">
        <v>3981</v>
      </c>
      <c r="H1091">
        <v>10</v>
      </c>
      <c r="I1091" s="11">
        <v>232.24</v>
      </c>
      <c r="J1091" s="12">
        <v>18.18</v>
      </c>
      <c r="K1091" t="s">
        <v>134</v>
      </c>
      <c r="L1091" t="s">
        <v>57</v>
      </c>
      <c r="M1091" t="s">
        <v>64</v>
      </c>
      <c r="N1091" s="11">
        <v>1900.19</v>
      </c>
      <c r="O1091" s="11">
        <v>661.18</v>
      </c>
    </row>
    <row r="1092" spans="1:15" ht="14.4" x14ac:dyDescent="0.3">
      <c r="A1092" t="s">
        <v>3982</v>
      </c>
      <c r="B1092" s="10">
        <v>43953</v>
      </c>
      <c r="C1092" t="s">
        <v>3983</v>
      </c>
      <c r="D1092" t="s">
        <v>3984</v>
      </c>
      <c r="E1092" t="s">
        <v>29</v>
      </c>
      <c r="F1092" t="s">
        <v>61</v>
      </c>
      <c r="G1092" t="s">
        <v>1858</v>
      </c>
      <c r="H1092">
        <v>6</v>
      </c>
      <c r="I1092" s="11">
        <v>208.33</v>
      </c>
      <c r="J1092" s="12">
        <v>5.26</v>
      </c>
      <c r="K1092" t="s">
        <v>82</v>
      </c>
      <c r="L1092" t="s">
        <v>77</v>
      </c>
      <c r="M1092" t="s">
        <v>50</v>
      </c>
      <c r="N1092" s="11">
        <v>1184.23</v>
      </c>
      <c r="O1092" s="11">
        <v>412.06</v>
      </c>
    </row>
    <row r="1093" spans="1:15" ht="14.4" x14ac:dyDescent="0.3">
      <c r="A1093" t="s">
        <v>3985</v>
      </c>
      <c r="B1093" s="10">
        <v>43953</v>
      </c>
      <c r="C1093" t="s">
        <v>3986</v>
      </c>
      <c r="D1093" t="s">
        <v>3987</v>
      </c>
      <c r="E1093" t="s">
        <v>110</v>
      </c>
      <c r="F1093" t="s">
        <v>38</v>
      </c>
      <c r="G1093" t="s">
        <v>2681</v>
      </c>
      <c r="H1093">
        <v>2</v>
      </c>
      <c r="I1093" s="11">
        <v>220.33</v>
      </c>
      <c r="J1093" s="12">
        <v>7.63</v>
      </c>
      <c r="K1093" t="s">
        <v>147</v>
      </c>
      <c r="L1093" t="s">
        <v>33</v>
      </c>
      <c r="M1093" t="s">
        <v>34</v>
      </c>
      <c r="N1093" s="11">
        <v>407.04</v>
      </c>
      <c r="O1093" s="11">
        <v>141.63</v>
      </c>
    </row>
    <row r="1094" spans="1:15" ht="14.4" x14ac:dyDescent="0.3">
      <c r="A1094" t="s">
        <v>3988</v>
      </c>
      <c r="B1094" s="10">
        <v>43953</v>
      </c>
      <c r="C1094" t="s">
        <v>3989</v>
      </c>
      <c r="D1094" t="s">
        <v>3990</v>
      </c>
      <c r="E1094" t="s">
        <v>110</v>
      </c>
      <c r="F1094" t="s">
        <v>132</v>
      </c>
      <c r="G1094" t="s">
        <v>216</v>
      </c>
      <c r="H1094">
        <v>7</v>
      </c>
      <c r="I1094" s="11">
        <v>341.41</v>
      </c>
      <c r="J1094" s="12">
        <v>19.61</v>
      </c>
      <c r="K1094" t="s">
        <v>242</v>
      </c>
      <c r="L1094" t="s">
        <v>57</v>
      </c>
      <c r="M1094" t="s">
        <v>34</v>
      </c>
      <c r="N1094" s="11">
        <v>1921.22</v>
      </c>
      <c r="O1094" s="11">
        <v>668.5</v>
      </c>
    </row>
    <row r="1095" spans="1:15" ht="14.4" x14ac:dyDescent="0.3">
      <c r="A1095" t="s">
        <v>3991</v>
      </c>
      <c r="B1095" s="10">
        <v>43953</v>
      </c>
      <c r="C1095" t="s">
        <v>3992</v>
      </c>
      <c r="D1095" t="s">
        <v>3993</v>
      </c>
      <c r="E1095" t="s">
        <v>74</v>
      </c>
      <c r="F1095" t="s">
        <v>68</v>
      </c>
      <c r="G1095" t="s">
        <v>3994</v>
      </c>
      <c r="H1095">
        <v>2</v>
      </c>
      <c r="I1095" s="11">
        <v>236.79</v>
      </c>
      <c r="J1095" s="12">
        <v>10.57</v>
      </c>
      <c r="K1095" t="s">
        <v>56</v>
      </c>
      <c r="L1095" t="s">
        <v>49</v>
      </c>
      <c r="M1095" t="s">
        <v>34</v>
      </c>
      <c r="N1095" s="11">
        <v>423.52</v>
      </c>
      <c r="O1095" s="11">
        <v>147.37</v>
      </c>
    </row>
    <row r="1096" spans="1:15" ht="14.4" x14ac:dyDescent="0.3">
      <c r="A1096" t="s">
        <v>3995</v>
      </c>
      <c r="B1096" s="10">
        <v>43954</v>
      </c>
      <c r="C1096" t="s">
        <v>3996</v>
      </c>
      <c r="D1096" t="s">
        <v>3997</v>
      </c>
      <c r="E1096" t="s">
        <v>54</v>
      </c>
      <c r="F1096" t="s">
        <v>61</v>
      </c>
      <c r="G1096" t="s">
        <v>1421</v>
      </c>
      <c r="H1096">
        <v>10</v>
      </c>
      <c r="I1096" s="11">
        <v>309.19</v>
      </c>
      <c r="J1096" s="12">
        <v>10.69</v>
      </c>
      <c r="K1096" t="s">
        <v>147</v>
      </c>
      <c r="L1096" t="s">
        <v>33</v>
      </c>
      <c r="M1096" t="s">
        <v>34</v>
      </c>
      <c r="N1096" s="11">
        <v>2761.38</v>
      </c>
      <c r="O1096" s="11">
        <v>960.83</v>
      </c>
    </row>
    <row r="1097" spans="1:15" ht="14.4" x14ac:dyDescent="0.3">
      <c r="A1097" t="s">
        <v>3998</v>
      </c>
      <c r="B1097" s="10">
        <v>43954</v>
      </c>
      <c r="C1097" t="s">
        <v>3999</v>
      </c>
      <c r="D1097" t="s">
        <v>4000</v>
      </c>
      <c r="E1097" t="s">
        <v>110</v>
      </c>
      <c r="F1097" t="s">
        <v>68</v>
      </c>
      <c r="G1097" t="s">
        <v>1858</v>
      </c>
      <c r="H1097">
        <v>2</v>
      </c>
      <c r="I1097" s="11">
        <v>57.46</v>
      </c>
      <c r="J1097" s="12">
        <v>17</v>
      </c>
      <c r="K1097" t="s">
        <v>87</v>
      </c>
      <c r="L1097" t="s">
        <v>57</v>
      </c>
      <c r="M1097" t="s">
        <v>50</v>
      </c>
      <c r="N1097" s="11">
        <v>95.38</v>
      </c>
      <c r="O1097" s="11">
        <v>33.19</v>
      </c>
    </row>
    <row r="1098" spans="1:15" ht="14.4" x14ac:dyDescent="0.3">
      <c r="A1098" t="s">
        <v>4001</v>
      </c>
      <c r="B1098" s="10">
        <v>43954</v>
      </c>
      <c r="C1098" t="s">
        <v>4002</v>
      </c>
      <c r="D1098" t="s">
        <v>4003</v>
      </c>
      <c r="E1098" t="s">
        <v>54</v>
      </c>
      <c r="F1098" t="s">
        <v>105</v>
      </c>
      <c r="G1098" t="s">
        <v>1106</v>
      </c>
      <c r="H1098">
        <v>10</v>
      </c>
      <c r="I1098" s="11">
        <v>131.1</v>
      </c>
      <c r="J1098" s="12">
        <v>25</v>
      </c>
      <c r="K1098" t="s">
        <v>70</v>
      </c>
      <c r="L1098" t="s">
        <v>77</v>
      </c>
      <c r="M1098" t="s">
        <v>64</v>
      </c>
      <c r="N1098" s="11">
        <v>983.25</v>
      </c>
      <c r="O1098" s="11">
        <v>342.13</v>
      </c>
    </row>
    <row r="1099" spans="1:15" ht="14.4" x14ac:dyDescent="0.3">
      <c r="A1099" t="s">
        <v>4004</v>
      </c>
      <c r="B1099" s="10">
        <v>43956</v>
      </c>
      <c r="C1099" t="s">
        <v>4005</v>
      </c>
      <c r="D1099" t="s">
        <v>4006</v>
      </c>
      <c r="E1099" t="s">
        <v>54</v>
      </c>
      <c r="F1099" t="s">
        <v>132</v>
      </c>
      <c r="G1099" t="s">
        <v>383</v>
      </c>
      <c r="H1099">
        <v>10</v>
      </c>
      <c r="I1099" s="11">
        <v>22.98</v>
      </c>
      <c r="J1099" s="12">
        <v>8.43</v>
      </c>
      <c r="K1099" t="s">
        <v>56</v>
      </c>
      <c r="L1099" t="s">
        <v>49</v>
      </c>
      <c r="M1099" t="s">
        <v>42</v>
      </c>
      <c r="N1099" s="11">
        <v>210.43</v>
      </c>
      <c r="O1099" s="11">
        <v>73.22</v>
      </c>
    </row>
    <row r="1100" spans="1:15" ht="14.4" x14ac:dyDescent="0.3">
      <c r="A1100" t="s">
        <v>4007</v>
      </c>
      <c r="B1100" s="10">
        <v>43957</v>
      </c>
      <c r="C1100" t="s">
        <v>4008</v>
      </c>
      <c r="D1100" t="s">
        <v>4009</v>
      </c>
      <c r="E1100" t="s">
        <v>74</v>
      </c>
      <c r="F1100" t="s">
        <v>105</v>
      </c>
      <c r="G1100" t="s">
        <v>4010</v>
      </c>
      <c r="H1100">
        <v>1</v>
      </c>
      <c r="I1100" s="11">
        <v>460.43</v>
      </c>
      <c r="J1100" s="12">
        <v>22.04</v>
      </c>
      <c r="K1100" t="s">
        <v>156</v>
      </c>
      <c r="L1100" t="s">
        <v>49</v>
      </c>
      <c r="M1100" t="s">
        <v>42</v>
      </c>
      <c r="N1100" s="11">
        <v>358.95</v>
      </c>
      <c r="O1100" s="11">
        <v>124.9</v>
      </c>
    </row>
    <row r="1101" spans="1:15" ht="14.4" x14ac:dyDescent="0.3">
      <c r="A1101" t="s">
        <v>4011</v>
      </c>
      <c r="B1101" s="10">
        <v>43958</v>
      </c>
      <c r="C1101" t="s">
        <v>4012</v>
      </c>
      <c r="D1101" t="s">
        <v>4013</v>
      </c>
      <c r="E1101" t="s">
        <v>46</v>
      </c>
      <c r="F1101" t="s">
        <v>38</v>
      </c>
      <c r="G1101" t="s">
        <v>4014</v>
      </c>
      <c r="H1101">
        <v>2</v>
      </c>
      <c r="I1101" s="11">
        <v>211.76</v>
      </c>
      <c r="J1101" s="12">
        <v>29.21</v>
      </c>
      <c r="K1101" t="s">
        <v>96</v>
      </c>
      <c r="L1101" t="s">
        <v>49</v>
      </c>
      <c r="M1101" t="s">
        <v>64</v>
      </c>
      <c r="N1101" s="11">
        <v>299.81</v>
      </c>
      <c r="O1101" s="11">
        <v>104.32</v>
      </c>
    </row>
    <row r="1102" spans="1:15" ht="14.4" x14ac:dyDescent="0.3">
      <c r="A1102" t="s">
        <v>4015</v>
      </c>
      <c r="B1102" s="10">
        <v>43958</v>
      </c>
      <c r="C1102" t="s">
        <v>4016</v>
      </c>
      <c r="D1102" t="s">
        <v>4017</v>
      </c>
      <c r="E1102" t="s">
        <v>74</v>
      </c>
      <c r="F1102" t="s">
        <v>132</v>
      </c>
      <c r="G1102" t="s">
        <v>877</v>
      </c>
      <c r="H1102">
        <v>1</v>
      </c>
      <c r="I1102" s="11">
        <v>69.39</v>
      </c>
      <c r="J1102" s="12">
        <v>15.05</v>
      </c>
      <c r="K1102" t="s">
        <v>203</v>
      </c>
      <c r="L1102" t="s">
        <v>57</v>
      </c>
      <c r="M1102" t="s">
        <v>50</v>
      </c>
      <c r="N1102" s="11">
        <v>58.95</v>
      </c>
      <c r="O1102" s="11">
        <v>20.51</v>
      </c>
    </row>
    <row r="1103" spans="1:15" ht="14.4" x14ac:dyDescent="0.3">
      <c r="A1103" t="s">
        <v>4018</v>
      </c>
      <c r="B1103" s="10">
        <v>43958</v>
      </c>
      <c r="C1103" t="s">
        <v>4019</v>
      </c>
      <c r="D1103" t="s">
        <v>4020</v>
      </c>
      <c r="E1103" t="s">
        <v>54</v>
      </c>
      <c r="F1103" t="s">
        <v>38</v>
      </c>
      <c r="G1103" t="s">
        <v>4021</v>
      </c>
      <c r="H1103">
        <v>10</v>
      </c>
      <c r="I1103" s="11">
        <v>283.39</v>
      </c>
      <c r="J1103" s="12">
        <v>24.5</v>
      </c>
      <c r="K1103" t="s">
        <v>32</v>
      </c>
      <c r="L1103" t="s">
        <v>49</v>
      </c>
      <c r="M1103" t="s">
        <v>64</v>
      </c>
      <c r="N1103" s="11">
        <v>2139.59</v>
      </c>
      <c r="O1103" s="11">
        <v>744.48</v>
      </c>
    </row>
    <row r="1104" spans="1:15" ht="14.4" x14ac:dyDescent="0.3">
      <c r="A1104" t="s">
        <v>4022</v>
      </c>
      <c r="B1104" s="10">
        <v>43958</v>
      </c>
      <c r="C1104" t="s">
        <v>4023</v>
      </c>
      <c r="D1104" t="s">
        <v>4024</v>
      </c>
      <c r="E1104" t="s">
        <v>54</v>
      </c>
      <c r="F1104" t="s">
        <v>68</v>
      </c>
      <c r="G1104" t="s">
        <v>904</v>
      </c>
      <c r="H1104">
        <v>2</v>
      </c>
      <c r="I1104" s="11">
        <v>53.18</v>
      </c>
      <c r="J1104" s="12">
        <v>27.88</v>
      </c>
      <c r="K1104" t="s">
        <v>96</v>
      </c>
      <c r="L1104" t="s">
        <v>77</v>
      </c>
      <c r="M1104" t="s">
        <v>64</v>
      </c>
      <c r="N1104" s="11">
        <v>76.709999999999994</v>
      </c>
      <c r="O1104" s="11">
        <v>26.69</v>
      </c>
    </row>
    <row r="1105" spans="1:15" ht="14.4" x14ac:dyDescent="0.3">
      <c r="A1105" t="s">
        <v>4025</v>
      </c>
      <c r="B1105" s="10">
        <v>43958</v>
      </c>
      <c r="C1105" t="s">
        <v>4026</v>
      </c>
      <c r="D1105" t="s">
        <v>4027</v>
      </c>
      <c r="E1105" t="s">
        <v>110</v>
      </c>
      <c r="F1105" t="s">
        <v>38</v>
      </c>
      <c r="G1105" t="s">
        <v>4028</v>
      </c>
      <c r="H1105">
        <v>6</v>
      </c>
      <c r="I1105" s="11">
        <v>329.11</v>
      </c>
      <c r="J1105" s="12">
        <v>21.92</v>
      </c>
      <c r="K1105" t="s">
        <v>96</v>
      </c>
      <c r="L1105" t="s">
        <v>41</v>
      </c>
      <c r="M1105" t="s">
        <v>50</v>
      </c>
      <c r="N1105" s="11">
        <v>1541.81</v>
      </c>
      <c r="O1105" s="11">
        <v>536.48</v>
      </c>
    </row>
    <row r="1106" spans="1:15" ht="14.4" x14ac:dyDescent="0.3">
      <c r="A1106" t="s">
        <v>4029</v>
      </c>
      <c r="B1106" s="10">
        <v>43958</v>
      </c>
      <c r="C1106" t="s">
        <v>4030</v>
      </c>
      <c r="D1106" t="s">
        <v>4031</v>
      </c>
      <c r="E1106" t="s">
        <v>74</v>
      </c>
      <c r="F1106" t="s">
        <v>38</v>
      </c>
      <c r="G1106" t="s">
        <v>4032</v>
      </c>
      <c r="H1106">
        <v>1</v>
      </c>
      <c r="I1106" s="11">
        <v>399.37</v>
      </c>
      <c r="J1106" s="12">
        <v>2.27</v>
      </c>
      <c r="K1106" t="s">
        <v>82</v>
      </c>
      <c r="L1106" t="s">
        <v>41</v>
      </c>
      <c r="M1106" t="s">
        <v>64</v>
      </c>
      <c r="N1106" s="11">
        <v>390.3</v>
      </c>
      <c r="O1106" s="11">
        <v>135.81</v>
      </c>
    </row>
    <row r="1107" spans="1:15" ht="14.4" x14ac:dyDescent="0.3">
      <c r="A1107" t="s">
        <v>4033</v>
      </c>
      <c r="B1107" s="10">
        <v>43959</v>
      </c>
      <c r="C1107" t="s">
        <v>4034</v>
      </c>
      <c r="D1107" t="s">
        <v>4035</v>
      </c>
      <c r="E1107" t="s">
        <v>29</v>
      </c>
      <c r="F1107" t="s">
        <v>105</v>
      </c>
      <c r="G1107" t="s">
        <v>4036</v>
      </c>
      <c r="H1107">
        <v>5</v>
      </c>
      <c r="I1107" s="11">
        <v>262.7</v>
      </c>
      <c r="J1107" s="12">
        <v>23.81</v>
      </c>
      <c r="K1107" t="s">
        <v>87</v>
      </c>
      <c r="L1107" t="s">
        <v>49</v>
      </c>
      <c r="M1107" t="s">
        <v>34</v>
      </c>
      <c r="N1107" s="11">
        <v>1000.76</v>
      </c>
      <c r="O1107" s="11">
        <v>348.22</v>
      </c>
    </row>
    <row r="1108" spans="1:15" ht="14.4" x14ac:dyDescent="0.3">
      <c r="A1108" t="s">
        <v>4037</v>
      </c>
      <c r="B1108" s="10">
        <v>43959</v>
      </c>
      <c r="C1108" t="s">
        <v>4038</v>
      </c>
      <c r="D1108" t="s">
        <v>4039</v>
      </c>
      <c r="E1108" t="s">
        <v>46</v>
      </c>
      <c r="F1108" t="s">
        <v>68</v>
      </c>
      <c r="G1108" t="s">
        <v>133</v>
      </c>
      <c r="H1108">
        <v>2</v>
      </c>
      <c r="I1108" s="11">
        <v>484.08</v>
      </c>
      <c r="J1108" s="12">
        <v>13.84</v>
      </c>
      <c r="K1108" t="s">
        <v>203</v>
      </c>
      <c r="L1108" t="s">
        <v>33</v>
      </c>
      <c r="M1108" t="s">
        <v>34</v>
      </c>
      <c r="N1108" s="11">
        <v>834.17</v>
      </c>
      <c r="O1108" s="11">
        <v>290.25</v>
      </c>
    </row>
    <row r="1109" spans="1:15" ht="14.4" x14ac:dyDescent="0.3">
      <c r="A1109" t="s">
        <v>4040</v>
      </c>
      <c r="B1109" s="10">
        <v>43959</v>
      </c>
      <c r="C1109" t="s">
        <v>4041</v>
      </c>
      <c r="D1109" t="s">
        <v>4042</v>
      </c>
      <c r="E1109" t="s">
        <v>110</v>
      </c>
      <c r="F1109" t="s">
        <v>132</v>
      </c>
      <c r="G1109" t="s">
        <v>932</v>
      </c>
      <c r="H1109">
        <v>8</v>
      </c>
      <c r="I1109" s="11">
        <v>175.31</v>
      </c>
      <c r="J1109" s="12">
        <v>18.71</v>
      </c>
      <c r="K1109" t="s">
        <v>82</v>
      </c>
      <c r="L1109" t="s">
        <v>49</v>
      </c>
      <c r="M1109" t="s">
        <v>64</v>
      </c>
      <c r="N1109" s="11">
        <v>1140.08</v>
      </c>
      <c r="O1109" s="11">
        <v>396.7</v>
      </c>
    </row>
    <row r="1110" spans="1:15" ht="14.4" x14ac:dyDescent="0.3">
      <c r="A1110" t="s">
        <v>4043</v>
      </c>
      <c r="B1110" s="10">
        <v>43960</v>
      </c>
      <c r="C1110" t="s">
        <v>4044</v>
      </c>
      <c r="D1110" t="s">
        <v>4045</v>
      </c>
      <c r="E1110" t="s">
        <v>46</v>
      </c>
      <c r="F1110" t="s">
        <v>47</v>
      </c>
      <c r="G1110" t="s">
        <v>1610</v>
      </c>
      <c r="H1110">
        <v>9</v>
      </c>
      <c r="I1110" s="11">
        <v>392.81</v>
      </c>
      <c r="J1110" s="12">
        <v>18.59</v>
      </c>
      <c r="K1110" t="s">
        <v>242</v>
      </c>
      <c r="L1110" t="s">
        <v>57</v>
      </c>
      <c r="M1110" t="s">
        <v>34</v>
      </c>
      <c r="N1110" s="11">
        <v>2878.08</v>
      </c>
      <c r="O1110" s="11">
        <v>1001.44</v>
      </c>
    </row>
    <row r="1111" spans="1:15" ht="14.4" x14ac:dyDescent="0.3">
      <c r="A1111" t="s">
        <v>4046</v>
      </c>
      <c r="B1111" s="10">
        <v>43960</v>
      </c>
      <c r="C1111" t="s">
        <v>4047</v>
      </c>
      <c r="D1111" t="s">
        <v>4048</v>
      </c>
      <c r="E1111" t="s">
        <v>54</v>
      </c>
      <c r="F1111" t="s">
        <v>68</v>
      </c>
      <c r="G1111" t="s">
        <v>193</v>
      </c>
      <c r="H1111">
        <v>5</v>
      </c>
      <c r="I1111" s="11">
        <v>467.92</v>
      </c>
      <c r="J1111" s="12">
        <v>20.53</v>
      </c>
      <c r="K1111" t="s">
        <v>56</v>
      </c>
      <c r="L1111" t="s">
        <v>41</v>
      </c>
      <c r="M1111" t="s">
        <v>50</v>
      </c>
      <c r="N1111" s="11">
        <v>1859.28</v>
      </c>
      <c r="O1111" s="11">
        <v>646.94000000000005</v>
      </c>
    </row>
    <row r="1112" spans="1:15" ht="14.4" x14ac:dyDescent="0.3">
      <c r="A1112" t="s">
        <v>4049</v>
      </c>
      <c r="B1112" s="10">
        <v>43960</v>
      </c>
      <c r="C1112" t="s">
        <v>4050</v>
      </c>
      <c r="D1112" t="s">
        <v>4051</v>
      </c>
      <c r="E1112" t="s">
        <v>74</v>
      </c>
      <c r="F1112" t="s">
        <v>61</v>
      </c>
      <c r="G1112" t="s">
        <v>3369</v>
      </c>
      <c r="H1112">
        <v>5</v>
      </c>
      <c r="I1112" s="11">
        <v>390.38</v>
      </c>
      <c r="J1112" s="12">
        <v>29.63</v>
      </c>
      <c r="K1112" t="s">
        <v>147</v>
      </c>
      <c r="L1112" t="s">
        <v>57</v>
      </c>
      <c r="M1112" t="s">
        <v>64</v>
      </c>
      <c r="N1112" s="11">
        <v>1373.55</v>
      </c>
      <c r="O1112" s="11">
        <v>477.93</v>
      </c>
    </row>
    <row r="1113" spans="1:15" ht="14.4" x14ac:dyDescent="0.3">
      <c r="A1113" t="s">
        <v>4052</v>
      </c>
      <c r="B1113" s="10">
        <v>43960</v>
      </c>
      <c r="C1113" t="s">
        <v>4053</v>
      </c>
      <c r="D1113" t="s">
        <v>4054</v>
      </c>
      <c r="E1113" t="s">
        <v>54</v>
      </c>
      <c r="F1113" t="s">
        <v>68</v>
      </c>
      <c r="G1113" t="s">
        <v>4055</v>
      </c>
      <c r="H1113">
        <v>4</v>
      </c>
      <c r="I1113" s="11">
        <v>448.01</v>
      </c>
      <c r="J1113" s="12">
        <v>7.02</v>
      </c>
      <c r="K1113" t="s">
        <v>56</v>
      </c>
      <c r="L1113" t="s">
        <v>49</v>
      </c>
      <c r="M1113" t="s">
        <v>42</v>
      </c>
      <c r="N1113" s="11">
        <v>1666.24</v>
      </c>
      <c r="O1113" s="11">
        <v>579.78</v>
      </c>
    </row>
    <row r="1114" spans="1:15" ht="14.4" x14ac:dyDescent="0.3">
      <c r="A1114" t="s">
        <v>4056</v>
      </c>
      <c r="B1114" s="10">
        <v>43961</v>
      </c>
      <c r="C1114" t="s">
        <v>4057</v>
      </c>
      <c r="D1114" t="s">
        <v>4058</v>
      </c>
      <c r="E1114" t="s">
        <v>46</v>
      </c>
      <c r="F1114" t="s">
        <v>47</v>
      </c>
      <c r="G1114" t="s">
        <v>1974</v>
      </c>
      <c r="H1114">
        <v>9</v>
      </c>
      <c r="I1114" s="11">
        <v>139.47999999999999</v>
      </c>
      <c r="J1114" s="12">
        <v>28.84</v>
      </c>
      <c r="K1114" t="s">
        <v>229</v>
      </c>
      <c r="L1114" t="s">
        <v>49</v>
      </c>
      <c r="M1114" t="s">
        <v>34</v>
      </c>
      <c r="N1114" s="11">
        <v>893.29</v>
      </c>
      <c r="O1114" s="11">
        <v>310.82</v>
      </c>
    </row>
    <row r="1115" spans="1:15" ht="14.4" x14ac:dyDescent="0.3">
      <c r="A1115" t="s">
        <v>4059</v>
      </c>
      <c r="B1115" s="10">
        <v>43961</v>
      </c>
      <c r="C1115" t="s">
        <v>4060</v>
      </c>
      <c r="D1115" t="s">
        <v>4061</v>
      </c>
      <c r="E1115" t="s">
        <v>74</v>
      </c>
      <c r="F1115" t="s">
        <v>105</v>
      </c>
      <c r="G1115" t="s">
        <v>1145</v>
      </c>
      <c r="H1115">
        <v>8</v>
      </c>
      <c r="I1115" s="11">
        <v>59.43</v>
      </c>
      <c r="J1115" s="12">
        <v>4.83</v>
      </c>
      <c r="K1115" t="s">
        <v>203</v>
      </c>
      <c r="L1115" t="s">
        <v>57</v>
      </c>
      <c r="M1115" t="s">
        <v>42</v>
      </c>
      <c r="N1115" s="11">
        <v>452.48</v>
      </c>
      <c r="O1115" s="11">
        <v>157.44</v>
      </c>
    </row>
    <row r="1116" spans="1:15" ht="14.4" x14ac:dyDescent="0.3">
      <c r="A1116" t="s">
        <v>4062</v>
      </c>
      <c r="B1116" s="10">
        <v>43962</v>
      </c>
      <c r="C1116" t="s">
        <v>4063</v>
      </c>
      <c r="D1116" t="s">
        <v>4064</v>
      </c>
      <c r="E1116" t="s">
        <v>74</v>
      </c>
      <c r="F1116" t="s">
        <v>132</v>
      </c>
      <c r="G1116" t="s">
        <v>1252</v>
      </c>
      <c r="H1116">
        <v>4</v>
      </c>
      <c r="I1116" s="11">
        <v>241.92</v>
      </c>
      <c r="J1116" s="12">
        <v>7.11</v>
      </c>
      <c r="K1116" t="s">
        <v>76</v>
      </c>
      <c r="L1116" t="s">
        <v>41</v>
      </c>
      <c r="M1116" t="s">
        <v>34</v>
      </c>
      <c r="N1116" s="11">
        <v>898.88</v>
      </c>
      <c r="O1116" s="11">
        <v>312.77</v>
      </c>
    </row>
    <row r="1117" spans="1:15" ht="14.4" x14ac:dyDescent="0.3">
      <c r="A1117" t="s">
        <v>4065</v>
      </c>
      <c r="B1117" s="10">
        <v>43962</v>
      </c>
      <c r="C1117" t="s">
        <v>4066</v>
      </c>
      <c r="D1117" t="s">
        <v>4067</v>
      </c>
      <c r="E1117" t="s">
        <v>110</v>
      </c>
      <c r="F1117" t="s">
        <v>47</v>
      </c>
      <c r="G1117" t="s">
        <v>2159</v>
      </c>
      <c r="H1117">
        <v>3</v>
      </c>
      <c r="I1117" s="11">
        <v>489.77</v>
      </c>
      <c r="J1117" s="12">
        <v>3.16</v>
      </c>
      <c r="K1117" t="s">
        <v>194</v>
      </c>
      <c r="L1117" t="s">
        <v>49</v>
      </c>
      <c r="M1117" t="s">
        <v>34</v>
      </c>
      <c r="N1117" s="11">
        <v>1422.88</v>
      </c>
      <c r="O1117" s="11">
        <v>495.1</v>
      </c>
    </row>
    <row r="1118" spans="1:15" ht="14.4" x14ac:dyDescent="0.3">
      <c r="A1118" t="s">
        <v>4068</v>
      </c>
      <c r="B1118" s="10">
        <v>43962</v>
      </c>
      <c r="C1118" t="s">
        <v>4069</v>
      </c>
      <c r="D1118" t="s">
        <v>4070</v>
      </c>
      <c r="E1118" t="s">
        <v>29</v>
      </c>
      <c r="F1118" t="s">
        <v>132</v>
      </c>
      <c r="G1118" t="s">
        <v>4071</v>
      </c>
      <c r="H1118">
        <v>2</v>
      </c>
      <c r="I1118" s="11">
        <v>195.74</v>
      </c>
      <c r="J1118" s="12">
        <v>0.01</v>
      </c>
      <c r="K1118" t="s">
        <v>56</v>
      </c>
      <c r="L1118" t="s">
        <v>41</v>
      </c>
      <c r="M1118" t="s">
        <v>42</v>
      </c>
      <c r="N1118" s="11">
        <v>391.44</v>
      </c>
      <c r="O1118" s="11">
        <v>136.19999999999999</v>
      </c>
    </row>
    <row r="1119" spans="1:15" ht="14.4" x14ac:dyDescent="0.3">
      <c r="A1119" t="s">
        <v>4072</v>
      </c>
      <c r="B1119" s="10">
        <v>43963</v>
      </c>
      <c r="C1119" t="s">
        <v>4073</v>
      </c>
      <c r="D1119" t="s">
        <v>4074</v>
      </c>
      <c r="E1119" t="s">
        <v>54</v>
      </c>
      <c r="F1119" t="s">
        <v>68</v>
      </c>
      <c r="G1119" t="s">
        <v>4075</v>
      </c>
      <c r="H1119">
        <v>8</v>
      </c>
      <c r="I1119" s="11">
        <v>154.41</v>
      </c>
      <c r="J1119" s="12">
        <v>1.7</v>
      </c>
      <c r="K1119" t="s">
        <v>40</v>
      </c>
      <c r="L1119" t="s">
        <v>57</v>
      </c>
      <c r="M1119" t="s">
        <v>34</v>
      </c>
      <c r="N1119" s="11">
        <v>1214.28</v>
      </c>
      <c r="O1119" s="11">
        <v>422.51</v>
      </c>
    </row>
    <row r="1120" spans="1:15" ht="14.4" x14ac:dyDescent="0.3">
      <c r="A1120" t="s">
        <v>4076</v>
      </c>
      <c r="B1120" s="10">
        <v>43963</v>
      </c>
      <c r="C1120" t="s">
        <v>4077</v>
      </c>
      <c r="D1120" t="s">
        <v>4078</v>
      </c>
      <c r="E1120" t="s">
        <v>74</v>
      </c>
      <c r="F1120" t="s">
        <v>105</v>
      </c>
      <c r="G1120" t="s">
        <v>1678</v>
      </c>
      <c r="H1120">
        <v>7</v>
      </c>
      <c r="I1120" s="11">
        <v>42.26</v>
      </c>
      <c r="J1120" s="12">
        <v>9.08</v>
      </c>
      <c r="K1120" t="s">
        <v>156</v>
      </c>
      <c r="L1120" t="s">
        <v>57</v>
      </c>
      <c r="M1120" t="s">
        <v>50</v>
      </c>
      <c r="N1120" s="11">
        <v>268.95999999999998</v>
      </c>
      <c r="O1120" s="11">
        <v>93.59</v>
      </c>
    </row>
    <row r="1121" spans="1:15" ht="14.4" x14ac:dyDescent="0.3">
      <c r="A1121" t="s">
        <v>4079</v>
      </c>
      <c r="B1121" s="10">
        <v>43964</v>
      </c>
      <c r="C1121" t="s">
        <v>4080</v>
      </c>
      <c r="D1121" t="s">
        <v>4081</v>
      </c>
      <c r="E1121" t="s">
        <v>46</v>
      </c>
      <c r="F1121" t="s">
        <v>38</v>
      </c>
      <c r="G1121" t="s">
        <v>4082</v>
      </c>
      <c r="H1121">
        <v>5</v>
      </c>
      <c r="I1121" s="11">
        <v>257.11</v>
      </c>
      <c r="J1121" s="12">
        <v>15.46</v>
      </c>
      <c r="K1121" t="s">
        <v>32</v>
      </c>
      <c r="L1121" t="s">
        <v>33</v>
      </c>
      <c r="M1121" t="s">
        <v>64</v>
      </c>
      <c r="N1121" s="11">
        <v>1086.8</v>
      </c>
      <c r="O1121" s="11">
        <v>378.16</v>
      </c>
    </row>
    <row r="1122" spans="1:15" ht="14.4" x14ac:dyDescent="0.3">
      <c r="A1122" t="s">
        <v>4083</v>
      </c>
      <c r="B1122" s="10">
        <v>43964</v>
      </c>
      <c r="C1122" t="s">
        <v>4084</v>
      </c>
      <c r="D1122" t="s">
        <v>4085</v>
      </c>
      <c r="E1122" t="s">
        <v>29</v>
      </c>
      <c r="F1122" t="s">
        <v>38</v>
      </c>
      <c r="G1122" t="s">
        <v>491</v>
      </c>
      <c r="H1122">
        <v>7</v>
      </c>
      <c r="I1122" s="11">
        <v>82.05</v>
      </c>
      <c r="J1122" s="12">
        <v>9.33</v>
      </c>
      <c r="K1122" t="s">
        <v>242</v>
      </c>
      <c r="L1122" t="s">
        <v>57</v>
      </c>
      <c r="M1122" t="s">
        <v>50</v>
      </c>
      <c r="N1122" s="11">
        <v>520.76</v>
      </c>
      <c r="O1122" s="11">
        <v>181.2</v>
      </c>
    </row>
    <row r="1123" spans="1:15" ht="14.4" x14ac:dyDescent="0.3">
      <c r="A1123" t="s">
        <v>4086</v>
      </c>
      <c r="B1123" s="10">
        <v>43964</v>
      </c>
      <c r="C1123" t="s">
        <v>4087</v>
      </c>
      <c r="D1123" t="s">
        <v>4088</v>
      </c>
      <c r="E1123" t="s">
        <v>110</v>
      </c>
      <c r="F1123" t="s">
        <v>132</v>
      </c>
      <c r="G1123" t="s">
        <v>1499</v>
      </c>
      <c r="H1123">
        <v>2</v>
      </c>
      <c r="I1123" s="11">
        <v>365.67</v>
      </c>
      <c r="J1123" s="12">
        <v>9.75</v>
      </c>
      <c r="K1123" t="s">
        <v>134</v>
      </c>
      <c r="L1123" t="s">
        <v>33</v>
      </c>
      <c r="M1123" t="s">
        <v>50</v>
      </c>
      <c r="N1123" s="11">
        <v>660.03</v>
      </c>
      <c r="O1123" s="11">
        <v>229.66</v>
      </c>
    </row>
    <row r="1124" spans="1:15" ht="14.4" x14ac:dyDescent="0.3">
      <c r="A1124" t="s">
        <v>4089</v>
      </c>
      <c r="B1124" s="10">
        <v>43965</v>
      </c>
      <c r="C1124" t="s">
        <v>4090</v>
      </c>
      <c r="D1124" t="s">
        <v>4091</v>
      </c>
      <c r="E1124" t="s">
        <v>74</v>
      </c>
      <c r="F1124" t="s">
        <v>132</v>
      </c>
      <c r="G1124" t="s">
        <v>4092</v>
      </c>
      <c r="H1124">
        <v>4</v>
      </c>
      <c r="I1124" s="11">
        <v>98.71</v>
      </c>
      <c r="J1124" s="12">
        <v>23.11</v>
      </c>
      <c r="K1124" t="s">
        <v>87</v>
      </c>
      <c r="L1124" t="s">
        <v>57</v>
      </c>
      <c r="M1124" t="s">
        <v>64</v>
      </c>
      <c r="N1124" s="11">
        <v>303.58999999999997</v>
      </c>
      <c r="O1124" s="11">
        <v>105.64</v>
      </c>
    </row>
    <row r="1125" spans="1:15" ht="14.4" x14ac:dyDescent="0.3">
      <c r="A1125" t="s">
        <v>4093</v>
      </c>
      <c r="B1125" s="10">
        <v>43965</v>
      </c>
      <c r="C1125" t="s">
        <v>4094</v>
      </c>
      <c r="D1125" t="s">
        <v>4095</v>
      </c>
      <c r="E1125" t="s">
        <v>110</v>
      </c>
      <c r="F1125" t="s">
        <v>105</v>
      </c>
      <c r="G1125" t="s">
        <v>1070</v>
      </c>
      <c r="H1125">
        <v>10</v>
      </c>
      <c r="I1125" s="11">
        <v>267.68</v>
      </c>
      <c r="J1125" s="12">
        <v>14.75</v>
      </c>
      <c r="K1125" t="s">
        <v>40</v>
      </c>
      <c r="L1125" t="s">
        <v>33</v>
      </c>
      <c r="M1125" t="s">
        <v>50</v>
      </c>
      <c r="N1125" s="11">
        <v>2281.9699999999998</v>
      </c>
      <c r="O1125" s="11">
        <v>794.02</v>
      </c>
    </row>
    <row r="1126" spans="1:15" ht="14.4" x14ac:dyDescent="0.3">
      <c r="A1126" t="s">
        <v>4096</v>
      </c>
      <c r="B1126" s="10">
        <v>43966</v>
      </c>
      <c r="C1126" t="s">
        <v>4097</v>
      </c>
      <c r="D1126" t="s">
        <v>4098</v>
      </c>
      <c r="E1126" t="s">
        <v>110</v>
      </c>
      <c r="F1126" t="s">
        <v>105</v>
      </c>
      <c r="G1126" t="s">
        <v>3344</v>
      </c>
      <c r="H1126">
        <v>5</v>
      </c>
      <c r="I1126" s="11">
        <v>205.38</v>
      </c>
      <c r="J1126" s="12">
        <v>10.64</v>
      </c>
      <c r="K1126" t="s">
        <v>156</v>
      </c>
      <c r="L1126" t="s">
        <v>49</v>
      </c>
      <c r="M1126" t="s">
        <v>34</v>
      </c>
      <c r="N1126" s="11">
        <v>917.64</v>
      </c>
      <c r="O1126" s="11">
        <v>319.3</v>
      </c>
    </row>
    <row r="1127" spans="1:15" ht="14.4" x14ac:dyDescent="0.3">
      <c r="A1127" t="s">
        <v>4099</v>
      </c>
      <c r="B1127" s="10">
        <v>43966</v>
      </c>
      <c r="C1127" t="s">
        <v>4100</v>
      </c>
      <c r="D1127" t="s">
        <v>3426</v>
      </c>
      <c r="E1127" t="s">
        <v>29</v>
      </c>
      <c r="F1127" t="s">
        <v>105</v>
      </c>
      <c r="G1127" t="s">
        <v>4101</v>
      </c>
      <c r="H1127">
        <v>4</v>
      </c>
      <c r="I1127" s="11">
        <v>261.63</v>
      </c>
      <c r="J1127" s="12">
        <v>21.86</v>
      </c>
      <c r="K1127" t="s">
        <v>63</v>
      </c>
      <c r="L1127" t="s">
        <v>77</v>
      </c>
      <c r="M1127" t="s">
        <v>64</v>
      </c>
      <c r="N1127" s="11">
        <v>817.75</v>
      </c>
      <c r="O1127" s="11">
        <v>284.54000000000002</v>
      </c>
    </row>
    <row r="1128" spans="1:15" ht="14.4" x14ac:dyDescent="0.3">
      <c r="A1128" t="s">
        <v>4102</v>
      </c>
      <c r="B1128" s="10">
        <v>43966</v>
      </c>
      <c r="C1128" t="s">
        <v>4103</v>
      </c>
      <c r="D1128" t="s">
        <v>4104</v>
      </c>
      <c r="E1128" t="s">
        <v>29</v>
      </c>
      <c r="F1128" t="s">
        <v>47</v>
      </c>
      <c r="G1128" t="s">
        <v>4105</v>
      </c>
      <c r="H1128">
        <v>2</v>
      </c>
      <c r="I1128" s="11">
        <v>26.22</v>
      </c>
      <c r="J1128" s="12">
        <v>1.21</v>
      </c>
      <c r="K1128" t="s">
        <v>63</v>
      </c>
      <c r="L1128" t="s">
        <v>41</v>
      </c>
      <c r="M1128" t="s">
        <v>50</v>
      </c>
      <c r="N1128" s="11">
        <v>51.81</v>
      </c>
      <c r="O1128" s="11">
        <v>18.03</v>
      </c>
    </row>
    <row r="1129" spans="1:15" ht="14.4" x14ac:dyDescent="0.3">
      <c r="A1129" t="s">
        <v>4106</v>
      </c>
      <c r="B1129" s="10">
        <v>43966</v>
      </c>
      <c r="C1129" t="s">
        <v>4107</v>
      </c>
      <c r="D1129" t="s">
        <v>4108</v>
      </c>
      <c r="E1129" t="s">
        <v>54</v>
      </c>
      <c r="F1129" t="s">
        <v>68</v>
      </c>
      <c r="G1129" t="s">
        <v>3183</v>
      </c>
      <c r="H1129">
        <v>10</v>
      </c>
      <c r="I1129" s="11">
        <v>380.28</v>
      </c>
      <c r="J1129" s="12">
        <v>26.85</v>
      </c>
      <c r="K1129" t="s">
        <v>56</v>
      </c>
      <c r="L1129" t="s">
        <v>33</v>
      </c>
      <c r="M1129" t="s">
        <v>42</v>
      </c>
      <c r="N1129" s="11">
        <v>2781.75</v>
      </c>
      <c r="O1129" s="11">
        <v>967.92</v>
      </c>
    </row>
    <row r="1130" spans="1:15" ht="14.4" x14ac:dyDescent="0.3">
      <c r="A1130" t="s">
        <v>4109</v>
      </c>
      <c r="B1130" s="10">
        <v>43966</v>
      </c>
      <c r="C1130" t="s">
        <v>4110</v>
      </c>
      <c r="D1130" t="s">
        <v>4111</v>
      </c>
      <c r="E1130" t="s">
        <v>46</v>
      </c>
      <c r="F1130" t="s">
        <v>47</v>
      </c>
      <c r="G1130" t="s">
        <v>4112</v>
      </c>
      <c r="H1130">
        <v>10</v>
      </c>
      <c r="I1130" s="11">
        <v>353.75</v>
      </c>
      <c r="J1130" s="12">
        <v>10.9</v>
      </c>
      <c r="K1130" t="s">
        <v>87</v>
      </c>
      <c r="L1130" t="s">
        <v>49</v>
      </c>
      <c r="M1130" t="s">
        <v>34</v>
      </c>
      <c r="N1130" s="11">
        <v>3151.91</v>
      </c>
      <c r="O1130" s="11">
        <v>1096.72</v>
      </c>
    </row>
    <row r="1131" spans="1:15" ht="14.4" x14ac:dyDescent="0.3">
      <c r="A1131" t="s">
        <v>4113</v>
      </c>
      <c r="B1131" s="10">
        <v>43967</v>
      </c>
      <c r="C1131" t="s">
        <v>4114</v>
      </c>
      <c r="D1131" t="s">
        <v>4115</v>
      </c>
      <c r="E1131" t="s">
        <v>29</v>
      </c>
      <c r="F1131" t="s">
        <v>47</v>
      </c>
      <c r="G1131" t="s">
        <v>1974</v>
      </c>
      <c r="H1131">
        <v>6</v>
      </c>
      <c r="I1131" s="11">
        <v>207.78</v>
      </c>
      <c r="J1131" s="12">
        <v>10.199999999999999</v>
      </c>
      <c r="K1131" t="s">
        <v>203</v>
      </c>
      <c r="L1131" t="s">
        <v>33</v>
      </c>
      <c r="M1131" t="s">
        <v>64</v>
      </c>
      <c r="N1131" s="11">
        <v>1119.52</v>
      </c>
      <c r="O1131" s="11">
        <v>389.54</v>
      </c>
    </row>
    <row r="1132" spans="1:15" ht="14.4" x14ac:dyDescent="0.3">
      <c r="A1132" t="s">
        <v>4116</v>
      </c>
      <c r="B1132" s="10">
        <v>43968</v>
      </c>
      <c r="C1132" t="s">
        <v>4117</v>
      </c>
      <c r="D1132" t="s">
        <v>4118</v>
      </c>
      <c r="E1132" t="s">
        <v>46</v>
      </c>
      <c r="F1132" t="s">
        <v>47</v>
      </c>
      <c r="G1132" t="s">
        <v>1091</v>
      </c>
      <c r="H1132">
        <v>6</v>
      </c>
      <c r="I1132" s="11">
        <v>372.99</v>
      </c>
      <c r="J1132" s="12">
        <v>25.15</v>
      </c>
      <c r="K1132" t="s">
        <v>147</v>
      </c>
      <c r="L1132" t="s">
        <v>57</v>
      </c>
      <c r="M1132" t="s">
        <v>50</v>
      </c>
      <c r="N1132" s="11">
        <v>1675.1</v>
      </c>
      <c r="O1132" s="11">
        <v>582.86</v>
      </c>
    </row>
    <row r="1133" spans="1:15" ht="14.4" x14ac:dyDescent="0.3">
      <c r="A1133" t="s">
        <v>4119</v>
      </c>
      <c r="B1133" s="10">
        <v>43968</v>
      </c>
      <c r="C1133" t="s">
        <v>4120</v>
      </c>
      <c r="D1133" t="s">
        <v>4121</v>
      </c>
      <c r="E1133" t="s">
        <v>54</v>
      </c>
      <c r="F1133" t="s">
        <v>47</v>
      </c>
      <c r="G1133" t="s">
        <v>2681</v>
      </c>
      <c r="H1133">
        <v>2</v>
      </c>
      <c r="I1133" s="11">
        <v>57.98</v>
      </c>
      <c r="J1133" s="12">
        <v>22.82</v>
      </c>
      <c r="K1133" t="s">
        <v>96</v>
      </c>
      <c r="L1133" t="s">
        <v>57</v>
      </c>
      <c r="M1133" t="s">
        <v>34</v>
      </c>
      <c r="N1133" s="11">
        <v>89.5</v>
      </c>
      <c r="O1133" s="11">
        <v>31.14</v>
      </c>
    </row>
    <row r="1134" spans="1:15" ht="14.4" x14ac:dyDescent="0.3">
      <c r="A1134" t="s">
        <v>4122</v>
      </c>
      <c r="B1134" s="10">
        <v>43968</v>
      </c>
      <c r="C1134" t="s">
        <v>4123</v>
      </c>
      <c r="D1134" t="s">
        <v>4124</v>
      </c>
      <c r="E1134" t="s">
        <v>46</v>
      </c>
      <c r="F1134" t="s">
        <v>47</v>
      </c>
      <c r="G1134" t="s">
        <v>988</v>
      </c>
      <c r="H1134">
        <v>5</v>
      </c>
      <c r="I1134" s="11">
        <v>390.2</v>
      </c>
      <c r="J1134" s="12">
        <v>16.41</v>
      </c>
      <c r="K1134" t="s">
        <v>128</v>
      </c>
      <c r="L1134" t="s">
        <v>33</v>
      </c>
      <c r="M1134" t="s">
        <v>64</v>
      </c>
      <c r="N1134" s="11">
        <v>1630.84</v>
      </c>
      <c r="O1134" s="11">
        <v>567.46</v>
      </c>
    </row>
    <row r="1135" spans="1:15" ht="14.4" x14ac:dyDescent="0.3">
      <c r="A1135" t="s">
        <v>4125</v>
      </c>
      <c r="B1135" s="10">
        <v>43968</v>
      </c>
      <c r="C1135" t="s">
        <v>4126</v>
      </c>
      <c r="D1135" t="s">
        <v>4127</v>
      </c>
      <c r="E1135" t="s">
        <v>74</v>
      </c>
      <c r="F1135" t="s">
        <v>68</v>
      </c>
      <c r="G1135" t="s">
        <v>1678</v>
      </c>
      <c r="H1135">
        <v>4</v>
      </c>
      <c r="I1135" s="11">
        <v>275.2</v>
      </c>
      <c r="J1135" s="12">
        <v>15.97</v>
      </c>
      <c r="K1135" t="s">
        <v>101</v>
      </c>
      <c r="L1135" t="s">
        <v>57</v>
      </c>
      <c r="M1135" t="s">
        <v>34</v>
      </c>
      <c r="N1135" s="11">
        <v>925</v>
      </c>
      <c r="O1135" s="11">
        <v>321.86</v>
      </c>
    </row>
    <row r="1136" spans="1:15" ht="14.4" x14ac:dyDescent="0.3">
      <c r="A1136" t="s">
        <v>4128</v>
      </c>
      <c r="B1136" s="10">
        <v>43969</v>
      </c>
      <c r="C1136" t="s">
        <v>4129</v>
      </c>
      <c r="D1136" t="s">
        <v>4130</v>
      </c>
      <c r="E1136" t="s">
        <v>29</v>
      </c>
      <c r="F1136" t="s">
        <v>61</v>
      </c>
      <c r="G1136" t="s">
        <v>1304</v>
      </c>
      <c r="H1136">
        <v>10</v>
      </c>
      <c r="I1136" s="11">
        <v>218.4</v>
      </c>
      <c r="J1136" s="12">
        <v>13.61</v>
      </c>
      <c r="K1136" t="s">
        <v>70</v>
      </c>
      <c r="L1136" t="s">
        <v>33</v>
      </c>
      <c r="M1136" t="s">
        <v>42</v>
      </c>
      <c r="N1136" s="11">
        <v>1886.76</v>
      </c>
      <c r="O1136" s="11">
        <v>656.51</v>
      </c>
    </row>
    <row r="1137" spans="1:15" ht="14.4" x14ac:dyDescent="0.3">
      <c r="A1137" t="s">
        <v>4131</v>
      </c>
      <c r="B1137" s="10">
        <v>43969</v>
      </c>
      <c r="C1137" t="s">
        <v>4132</v>
      </c>
      <c r="D1137" t="s">
        <v>4133</v>
      </c>
      <c r="E1137" t="s">
        <v>54</v>
      </c>
      <c r="F1137" t="s">
        <v>61</v>
      </c>
      <c r="G1137" t="s">
        <v>4134</v>
      </c>
      <c r="H1137">
        <v>7</v>
      </c>
      <c r="I1137" s="11">
        <v>230.04</v>
      </c>
      <c r="J1137" s="12">
        <v>17.14</v>
      </c>
      <c r="K1137" t="s">
        <v>208</v>
      </c>
      <c r="L1137" t="s">
        <v>33</v>
      </c>
      <c r="M1137" t="s">
        <v>34</v>
      </c>
      <c r="N1137" s="11">
        <v>1334.28</v>
      </c>
      <c r="O1137" s="11">
        <v>464.27</v>
      </c>
    </row>
    <row r="1138" spans="1:15" ht="14.4" x14ac:dyDescent="0.3">
      <c r="A1138" t="s">
        <v>4135</v>
      </c>
      <c r="B1138" s="10">
        <v>43969</v>
      </c>
      <c r="C1138" t="s">
        <v>4136</v>
      </c>
      <c r="D1138" t="s">
        <v>4137</v>
      </c>
      <c r="E1138" t="s">
        <v>74</v>
      </c>
      <c r="F1138" t="s">
        <v>30</v>
      </c>
      <c r="G1138" t="s">
        <v>2063</v>
      </c>
      <c r="H1138">
        <v>8</v>
      </c>
      <c r="I1138" s="11">
        <v>291.62</v>
      </c>
      <c r="J1138" s="12">
        <v>23.66</v>
      </c>
      <c r="K1138" t="s">
        <v>208</v>
      </c>
      <c r="L1138" t="s">
        <v>77</v>
      </c>
      <c r="M1138" t="s">
        <v>50</v>
      </c>
      <c r="N1138" s="11">
        <v>1780.98</v>
      </c>
      <c r="O1138" s="11">
        <v>619.70000000000005</v>
      </c>
    </row>
    <row r="1139" spans="1:15" ht="14.4" x14ac:dyDescent="0.3">
      <c r="A1139" t="s">
        <v>4138</v>
      </c>
      <c r="B1139" s="10">
        <v>43970</v>
      </c>
      <c r="C1139" t="s">
        <v>4139</v>
      </c>
      <c r="D1139" t="s">
        <v>4140</v>
      </c>
      <c r="E1139" t="s">
        <v>74</v>
      </c>
      <c r="F1139" t="s">
        <v>132</v>
      </c>
      <c r="G1139" t="s">
        <v>1214</v>
      </c>
      <c r="H1139">
        <v>6</v>
      </c>
      <c r="I1139" s="11">
        <v>460.63</v>
      </c>
      <c r="J1139" s="12">
        <v>11.15</v>
      </c>
      <c r="K1139" t="s">
        <v>128</v>
      </c>
      <c r="L1139" t="s">
        <v>77</v>
      </c>
      <c r="M1139" t="s">
        <v>34</v>
      </c>
      <c r="N1139" s="11">
        <v>2455.62</v>
      </c>
      <c r="O1139" s="11">
        <v>854.44</v>
      </c>
    </row>
    <row r="1140" spans="1:15" ht="14.4" x14ac:dyDescent="0.3">
      <c r="A1140" t="s">
        <v>4141</v>
      </c>
      <c r="B1140" s="10">
        <v>43970</v>
      </c>
      <c r="C1140" t="s">
        <v>4142</v>
      </c>
      <c r="D1140" t="s">
        <v>4143</v>
      </c>
      <c r="E1140" t="s">
        <v>74</v>
      </c>
      <c r="F1140" t="s">
        <v>38</v>
      </c>
      <c r="G1140" t="s">
        <v>1058</v>
      </c>
      <c r="H1140">
        <v>6</v>
      </c>
      <c r="I1140" s="11">
        <v>282.7</v>
      </c>
      <c r="J1140" s="12">
        <v>6.03</v>
      </c>
      <c r="K1140" t="s">
        <v>147</v>
      </c>
      <c r="L1140" t="s">
        <v>77</v>
      </c>
      <c r="M1140" t="s">
        <v>50</v>
      </c>
      <c r="N1140" s="11">
        <v>1593.92</v>
      </c>
      <c r="O1140" s="11">
        <v>554.61</v>
      </c>
    </row>
    <row r="1141" spans="1:15" ht="14.4" x14ac:dyDescent="0.3">
      <c r="A1141" t="s">
        <v>4144</v>
      </c>
      <c r="B1141" s="10">
        <v>43970</v>
      </c>
      <c r="C1141" t="s">
        <v>4145</v>
      </c>
      <c r="D1141" t="s">
        <v>4146</v>
      </c>
      <c r="E1141" t="s">
        <v>29</v>
      </c>
      <c r="F1141" t="s">
        <v>61</v>
      </c>
      <c r="G1141" t="s">
        <v>4147</v>
      </c>
      <c r="H1141">
        <v>2</v>
      </c>
      <c r="I1141" s="11">
        <v>269</v>
      </c>
      <c r="J1141" s="12">
        <v>3.53</v>
      </c>
      <c r="K1141" t="s">
        <v>208</v>
      </c>
      <c r="L1141" t="s">
        <v>41</v>
      </c>
      <c r="M1141" t="s">
        <v>42</v>
      </c>
      <c r="N1141" s="11">
        <v>519.01</v>
      </c>
      <c r="O1141" s="11">
        <v>180.59</v>
      </c>
    </row>
    <row r="1142" spans="1:15" ht="14.4" x14ac:dyDescent="0.3">
      <c r="A1142" t="s">
        <v>4148</v>
      </c>
      <c r="B1142" s="10">
        <v>43970</v>
      </c>
      <c r="C1142" t="s">
        <v>4149</v>
      </c>
      <c r="D1142" t="s">
        <v>4150</v>
      </c>
      <c r="E1142" t="s">
        <v>46</v>
      </c>
      <c r="F1142" t="s">
        <v>30</v>
      </c>
      <c r="G1142" t="s">
        <v>4151</v>
      </c>
      <c r="H1142">
        <v>7</v>
      </c>
      <c r="I1142" s="11">
        <v>202.19</v>
      </c>
      <c r="J1142" s="12">
        <v>15.42</v>
      </c>
      <c r="K1142" t="s">
        <v>40</v>
      </c>
      <c r="L1142" t="s">
        <v>41</v>
      </c>
      <c r="M1142" t="s">
        <v>50</v>
      </c>
      <c r="N1142" s="11">
        <v>1197.0899999999999</v>
      </c>
      <c r="O1142" s="11">
        <v>416.53</v>
      </c>
    </row>
    <row r="1143" spans="1:15" ht="14.4" x14ac:dyDescent="0.3">
      <c r="A1143" t="s">
        <v>4152</v>
      </c>
      <c r="B1143" s="10">
        <v>43971</v>
      </c>
      <c r="C1143" t="s">
        <v>4153</v>
      </c>
      <c r="D1143" t="s">
        <v>4154</v>
      </c>
      <c r="E1143" t="s">
        <v>110</v>
      </c>
      <c r="F1143" t="s">
        <v>68</v>
      </c>
      <c r="G1143" t="s">
        <v>1495</v>
      </c>
      <c r="H1143">
        <v>1</v>
      </c>
      <c r="I1143" s="11">
        <v>450.45</v>
      </c>
      <c r="J1143" s="12">
        <v>13.54</v>
      </c>
      <c r="K1143" t="s">
        <v>56</v>
      </c>
      <c r="L1143" t="s">
        <v>49</v>
      </c>
      <c r="M1143" t="s">
        <v>34</v>
      </c>
      <c r="N1143" s="11">
        <v>389.46</v>
      </c>
      <c r="O1143" s="11">
        <v>135.51</v>
      </c>
    </row>
    <row r="1144" spans="1:15" ht="14.4" x14ac:dyDescent="0.3">
      <c r="A1144" t="s">
        <v>4155</v>
      </c>
      <c r="B1144" s="10">
        <v>43971</v>
      </c>
      <c r="C1144" t="s">
        <v>4156</v>
      </c>
      <c r="D1144" t="s">
        <v>4157</v>
      </c>
      <c r="E1144" t="s">
        <v>54</v>
      </c>
      <c r="F1144" t="s">
        <v>132</v>
      </c>
      <c r="G1144" t="s">
        <v>4158</v>
      </c>
      <c r="H1144">
        <v>8</v>
      </c>
      <c r="I1144" s="11">
        <v>320.61</v>
      </c>
      <c r="J1144" s="12">
        <v>21.19</v>
      </c>
      <c r="K1144" t="s">
        <v>194</v>
      </c>
      <c r="L1144" t="s">
        <v>41</v>
      </c>
      <c r="M1144" t="s">
        <v>64</v>
      </c>
      <c r="N1144" s="11">
        <v>2021.38</v>
      </c>
      <c r="O1144" s="11">
        <v>703.35</v>
      </c>
    </row>
    <row r="1145" spans="1:15" ht="14.4" x14ac:dyDescent="0.3">
      <c r="A1145" t="s">
        <v>4159</v>
      </c>
      <c r="B1145" s="10">
        <v>43971</v>
      </c>
      <c r="C1145" t="s">
        <v>4160</v>
      </c>
      <c r="D1145" t="s">
        <v>4161</v>
      </c>
      <c r="E1145" t="s">
        <v>110</v>
      </c>
      <c r="F1145" t="s">
        <v>105</v>
      </c>
      <c r="G1145" t="s">
        <v>4162</v>
      </c>
      <c r="H1145">
        <v>6</v>
      </c>
      <c r="I1145" s="11">
        <v>310.58999999999997</v>
      </c>
      <c r="J1145" s="12">
        <v>9.58</v>
      </c>
      <c r="K1145" t="s">
        <v>40</v>
      </c>
      <c r="L1145" t="s">
        <v>33</v>
      </c>
      <c r="M1145" t="s">
        <v>42</v>
      </c>
      <c r="N1145" s="11">
        <v>1685.01</v>
      </c>
      <c r="O1145" s="11">
        <v>586.30999999999995</v>
      </c>
    </row>
    <row r="1146" spans="1:15" ht="14.4" x14ac:dyDescent="0.3">
      <c r="A1146" t="s">
        <v>4163</v>
      </c>
      <c r="B1146" s="10">
        <v>43972</v>
      </c>
      <c r="C1146" t="s">
        <v>4164</v>
      </c>
      <c r="D1146" t="s">
        <v>4165</v>
      </c>
      <c r="E1146" t="s">
        <v>110</v>
      </c>
      <c r="F1146" t="s">
        <v>132</v>
      </c>
      <c r="G1146" t="s">
        <v>4166</v>
      </c>
      <c r="H1146">
        <v>10</v>
      </c>
      <c r="I1146" s="11">
        <v>404.78</v>
      </c>
      <c r="J1146" s="12">
        <v>4.71</v>
      </c>
      <c r="K1146" t="s">
        <v>194</v>
      </c>
      <c r="L1146" t="s">
        <v>41</v>
      </c>
      <c r="M1146" t="s">
        <v>42</v>
      </c>
      <c r="N1146" s="11">
        <v>3857.15</v>
      </c>
      <c r="O1146" s="11">
        <v>1342.11</v>
      </c>
    </row>
    <row r="1147" spans="1:15" ht="14.4" x14ac:dyDescent="0.3">
      <c r="A1147" t="s">
        <v>4167</v>
      </c>
      <c r="B1147" s="10">
        <v>43973</v>
      </c>
      <c r="C1147" t="s">
        <v>4168</v>
      </c>
      <c r="D1147" t="s">
        <v>4169</v>
      </c>
      <c r="E1147" t="s">
        <v>110</v>
      </c>
      <c r="F1147" t="s">
        <v>47</v>
      </c>
      <c r="G1147" t="s">
        <v>2652</v>
      </c>
      <c r="H1147">
        <v>6</v>
      </c>
      <c r="I1147" s="11">
        <v>172.79</v>
      </c>
      <c r="J1147" s="12">
        <v>18.38</v>
      </c>
      <c r="K1147" t="s">
        <v>32</v>
      </c>
      <c r="L1147" t="s">
        <v>77</v>
      </c>
      <c r="M1147" t="s">
        <v>50</v>
      </c>
      <c r="N1147" s="11">
        <v>846.19</v>
      </c>
      <c r="O1147" s="11">
        <v>294.44</v>
      </c>
    </row>
    <row r="1148" spans="1:15" ht="14.4" x14ac:dyDescent="0.3">
      <c r="A1148" t="s">
        <v>4170</v>
      </c>
      <c r="B1148" s="10">
        <v>43973</v>
      </c>
      <c r="C1148" t="s">
        <v>4171</v>
      </c>
      <c r="D1148" t="s">
        <v>4172</v>
      </c>
      <c r="E1148" t="s">
        <v>29</v>
      </c>
      <c r="F1148" t="s">
        <v>132</v>
      </c>
      <c r="G1148" t="s">
        <v>3234</v>
      </c>
      <c r="H1148">
        <v>4</v>
      </c>
      <c r="I1148" s="11">
        <v>284.16000000000003</v>
      </c>
      <c r="J1148" s="12">
        <v>10.91</v>
      </c>
      <c r="K1148" t="s">
        <v>134</v>
      </c>
      <c r="L1148" t="s">
        <v>33</v>
      </c>
      <c r="M1148" t="s">
        <v>34</v>
      </c>
      <c r="N1148" s="11">
        <v>1012.63</v>
      </c>
      <c r="O1148" s="11">
        <v>352.35</v>
      </c>
    </row>
    <row r="1149" spans="1:15" ht="14.4" x14ac:dyDescent="0.3">
      <c r="A1149" t="s">
        <v>4173</v>
      </c>
      <c r="B1149" s="10">
        <v>43973</v>
      </c>
      <c r="C1149" t="s">
        <v>4174</v>
      </c>
      <c r="D1149" t="s">
        <v>4175</v>
      </c>
      <c r="E1149" t="s">
        <v>29</v>
      </c>
      <c r="F1149" t="s">
        <v>38</v>
      </c>
      <c r="G1149" t="s">
        <v>924</v>
      </c>
      <c r="H1149">
        <v>10</v>
      </c>
      <c r="I1149" s="11">
        <v>452.34</v>
      </c>
      <c r="J1149" s="12">
        <v>5.98</v>
      </c>
      <c r="K1149" t="s">
        <v>40</v>
      </c>
      <c r="L1149" t="s">
        <v>49</v>
      </c>
      <c r="M1149" t="s">
        <v>64</v>
      </c>
      <c r="N1149" s="11">
        <v>4252.8999999999996</v>
      </c>
      <c r="O1149" s="11">
        <v>1479.82</v>
      </c>
    </row>
    <row r="1150" spans="1:15" ht="14.4" x14ac:dyDescent="0.3">
      <c r="A1150" t="s">
        <v>4176</v>
      </c>
      <c r="B1150" s="10">
        <v>43974</v>
      </c>
      <c r="C1150" t="s">
        <v>4177</v>
      </c>
      <c r="D1150" t="s">
        <v>4178</v>
      </c>
      <c r="E1150" t="s">
        <v>54</v>
      </c>
      <c r="F1150" t="s">
        <v>68</v>
      </c>
      <c r="G1150" t="s">
        <v>4179</v>
      </c>
      <c r="H1150">
        <v>9</v>
      </c>
      <c r="I1150" s="11">
        <v>376.64</v>
      </c>
      <c r="J1150" s="12">
        <v>3</v>
      </c>
      <c r="K1150" t="s">
        <v>134</v>
      </c>
      <c r="L1150" t="s">
        <v>49</v>
      </c>
      <c r="M1150" t="s">
        <v>50</v>
      </c>
      <c r="N1150" s="11">
        <v>3288.07</v>
      </c>
      <c r="O1150" s="11">
        <v>1144.0999999999999</v>
      </c>
    </row>
    <row r="1151" spans="1:15" ht="14.4" x14ac:dyDescent="0.3">
      <c r="A1151" t="s">
        <v>4180</v>
      </c>
      <c r="B1151" s="10">
        <v>43975</v>
      </c>
      <c r="C1151" t="s">
        <v>4181</v>
      </c>
      <c r="D1151" t="s">
        <v>4182</v>
      </c>
      <c r="E1151" t="s">
        <v>46</v>
      </c>
      <c r="F1151" t="s">
        <v>61</v>
      </c>
      <c r="G1151" t="s">
        <v>2514</v>
      </c>
      <c r="H1151">
        <v>6</v>
      </c>
      <c r="I1151" s="11">
        <v>486.23</v>
      </c>
      <c r="J1151" s="12">
        <v>25.5</v>
      </c>
      <c r="K1151" t="s">
        <v>82</v>
      </c>
      <c r="L1151" t="s">
        <v>41</v>
      </c>
      <c r="M1151" t="s">
        <v>42</v>
      </c>
      <c r="N1151" s="11">
        <v>2173.4499999999998</v>
      </c>
      <c r="O1151" s="11">
        <v>756.26</v>
      </c>
    </row>
    <row r="1152" spans="1:15" ht="14.4" x14ac:dyDescent="0.3">
      <c r="A1152" t="s">
        <v>4183</v>
      </c>
      <c r="B1152" s="10">
        <v>43975</v>
      </c>
      <c r="C1152" t="s">
        <v>4184</v>
      </c>
      <c r="D1152" t="s">
        <v>4185</v>
      </c>
      <c r="E1152" t="s">
        <v>54</v>
      </c>
      <c r="F1152" t="s">
        <v>105</v>
      </c>
      <c r="G1152" t="s">
        <v>4186</v>
      </c>
      <c r="H1152">
        <v>5</v>
      </c>
      <c r="I1152" s="11">
        <v>272.25</v>
      </c>
      <c r="J1152" s="12">
        <v>17.64</v>
      </c>
      <c r="K1152" t="s">
        <v>56</v>
      </c>
      <c r="L1152" t="s">
        <v>49</v>
      </c>
      <c r="M1152" t="s">
        <v>34</v>
      </c>
      <c r="N1152" s="11">
        <v>1121.1300000000001</v>
      </c>
      <c r="O1152" s="11">
        <v>390.1</v>
      </c>
    </row>
    <row r="1153" spans="1:15" ht="14.4" x14ac:dyDescent="0.3">
      <c r="A1153" t="s">
        <v>4187</v>
      </c>
      <c r="B1153" s="10">
        <v>43975</v>
      </c>
      <c r="C1153" t="s">
        <v>4188</v>
      </c>
      <c r="D1153" t="s">
        <v>4189</v>
      </c>
      <c r="E1153" t="s">
        <v>29</v>
      </c>
      <c r="F1153" t="s">
        <v>132</v>
      </c>
      <c r="G1153" t="s">
        <v>523</v>
      </c>
      <c r="H1153">
        <v>6</v>
      </c>
      <c r="I1153" s="11">
        <v>129.46</v>
      </c>
      <c r="J1153" s="12">
        <v>28.35</v>
      </c>
      <c r="K1153" t="s">
        <v>229</v>
      </c>
      <c r="L1153" t="s">
        <v>33</v>
      </c>
      <c r="M1153" t="s">
        <v>42</v>
      </c>
      <c r="N1153" s="11">
        <v>556.54999999999995</v>
      </c>
      <c r="O1153" s="11">
        <v>193.65</v>
      </c>
    </row>
    <row r="1154" spans="1:15" ht="14.4" x14ac:dyDescent="0.3">
      <c r="A1154" t="s">
        <v>4190</v>
      </c>
      <c r="B1154" s="10">
        <v>43975</v>
      </c>
      <c r="C1154" t="s">
        <v>4191</v>
      </c>
      <c r="D1154" t="s">
        <v>4192</v>
      </c>
      <c r="E1154" t="s">
        <v>74</v>
      </c>
      <c r="F1154" t="s">
        <v>105</v>
      </c>
      <c r="G1154" t="s">
        <v>2648</v>
      </c>
      <c r="H1154">
        <v>8</v>
      </c>
      <c r="I1154" s="11">
        <v>22.81</v>
      </c>
      <c r="J1154" s="12">
        <v>9.59</v>
      </c>
      <c r="K1154" t="s">
        <v>96</v>
      </c>
      <c r="L1154" t="s">
        <v>33</v>
      </c>
      <c r="M1154" t="s">
        <v>50</v>
      </c>
      <c r="N1154" s="11">
        <v>164.98</v>
      </c>
      <c r="O1154" s="11">
        <v>57.41</v>
      </c>
    </row>
    <row r="1155" spans="1:15" ht="14.4" x14ac:dyDescent="0.3">
      <c r="A1155" t="s">
        <v>4193</v>
      </c>
      <c r="B1155" s="10">
        <v>43976</v>
      </c>
      <c r="C1155" t="s">
        <v>4194</v>
      </c>
      <c r="D1155" t="s">
        <v>4195</v>
      </c>
      <c r="E1155" t="s">
        <v>54</v>
      </c>
      <c r="F1155" t="s">
        <v>30</v>
      </c>
      <c r="G1155" t="s">
        <v>2462</v>
      </c>
      <c r="H1155">
        <v>2</v>
      </c>
      <c r="I1155" s="11">
        <v>464.11</v>
      </c>
      <c r="J1155" s="12">
        <v>12.22</v>
      </c>
      <c r="K1155" t="s">
        <v>203</v>
      </c>
      <c r="L1155" t="s">
        <v>77</v>
      </c>
      <c r="M1155" t="s">
        <v>34</v>
      </c>
      <c r="N1155" s="11">
        <v>814.79</v>
      </c>
      <c r="O1155" s="11">
        <v>283.51</v>
      </c>
    </row>
    <row r="1156" spans="1:15" ht="14.4" x14ac:dyDescent="0.3">
      <c r="A1156" t="s">
        <v>4196</v>
      </c>
      <c r="B1156" s="10">
        <v>43977</v>
      </c>
      <c r="C1156" t="s">
        <v>4197</v>
      </c>
      <c r="D1156" t="s">
        <v>4198</v>
      </c>
      <c r="E1156" t="s">
        <v>29</v>
      </c>
      <c r="F1156" t="s">
        <v>47</v>
      </c>
      <c r="G1156" t="s">
        <v>1300</v>
      </c>
      <c r="H1156">
        <v>6</v>
      </c>
      <c r="I1156" s="11">
        <v>490.5</v>
      </c>
      <c r="J1156" s="12">
        <v>28.68</v>
      </c>
      <c r="K1156" t="s">
        <v>82</v>
      </c>
      <c r="L1156" t="s">
        <v>77</v>
      </c>
      <c r="M1156" t="s">
        <v>42</v>
      </c>
      <c r="N1156" s="11">
        <v>2098.9499999999998</v>
      </c>
      <c r="O1156" s="11">
        <v>730.34</v>
      </c>
    </row>
    <row r="1157" spans="1:15" ht="14.4" x14ac:dyDescent="0.3">
      <c r="A1157" t="s">
        <v>4199</v>
      </c>
      <c r="B1157" s="10">
        <v>43977</v>
      </c>
      <c r="C1157" t="s">
        <v>4200</v>
      </c>
      <c r="D1157" t="s">
        <v>4201</v>
      </c>
      <c r="E1157" t="s">
        <v>110</v>
      </c>
      <c r="F1157" t="s">
        <v>105</v>
      </c>
      <c r="G1157" t="s">
        <v>4202</v>
      </c>
      <c r="H1157">
        <v>2</v>
      </c>
      <c r="I1157" s="11">
        <v>405.72</v>
      </c>
      <c r="J1157" s="12">
        <v>3.12</v>
      </c>
      <c r="K1157" t="s">
        <v>156</v>
      </c>
      <c r="L1157" t="s">
        <v>49</v>
      </c>
      <c r="M1157" t="s">
        <v>34</v>
      </c>
      <c r="N1157" s="11">
        <v>786.12</v>
      </c>
      <c r="O1157" s="11">
        <v>273.52999999999997</v>
      </c>
    </row>
    <row r="1158" spans="1:15" ht="14.4" x14ac:dyDescent="0.3">
      <c r="A1158" t="s">
        <v>4203</v>
      </c>
      <c r="B1158" s="10">
        <v>43977</v>
      </c>
      <c r="C1158" t="s">
        <v>4204</v>
      </c>
      <c r="D1158" t="s">
        <v>4205</v>
      </c>
      <c r="E1158" t="s">
        <v>74</v>
      </c>
      <c r="F1158" t="s">
        <v>132</v>
      </c>
      <c r="G1158" t="s">
        <v>1425</v>
      </c>
      <c r="H1158">
        <v>9</v>
      </c>
      <c r="I1158" s="11">
        <v>20.399999999999999</v>
      </c>
      <c r="J1158" s="12">
        <v>24.54</v>
      </c>
      <c r="K1158" t="s">
        <v>242</v>
      </c>
      <c r="L1158" t="s">
        <v>57</v>
      </c>
      <c r="M1158" t="s">
        <v>50</v>
      </c>
      <c r="N1158" s="11">
        <v>138.54</v>
      </c>
      <c r="O1158" s="11">
        <v>48.21</v>
      </c>
    </row>
    <row r="1159" spans="1:15" ht="14.4" x14ac:dyDescent="0.3">
      <c r="A1159" t="s">
        <v>4206</v>
      </c>
      <c r="B1159" s="10">
        <v>43977</v>
      </c>
      <c r="C1159" t="s">
        <v>4207</v>
      </c>
      <c r="D1159" t="s">
        <v>4208</v>
      </c>
      <c r="E1159" t="s">
        <v>46</v>
      </c>
      <c r="F1159" t="s">
        <v>132</v>
      </c>
      <c r="G1159" t="s">
        <v>4209</v>
      </c>
      <c r="H1159">
        <v>5</v>
      </c>
      <c r="I1159" s="11">
        <v>46.68</v>
      </c>
      <c r="J1159" s="12">
        <v>3.01</v>
      </c>
      <c r="K1159" t="s">
        <v>229</v>
      </c>
      <c r="L1159" t="s">
        <v>41</v>
      </c>
      <c r="M1159" t="s">
        <v>64</v>
      </c>
      <c r="N1159" s="11">
        <v>226.37</v>
      </c>
      <c r="O1159" s="11">
        <v>78.77</v>
      </c>
    </row>
    <row r="1160" spans="1:15" ht="14.4" x14ac:dyDescent="0.3">
      <c r="A1160" t="s">
        <v>4210</v>
      </c>
      <c r="B1160" s="10">
        <v>43977</v>
      </c>
      <c r="C1160" t="s">
        <v>4211</v>
      </c>
      <c r="D1160" t="s">
        <v>4212</v>
      </c>
      <c r="E1160" t="s">
        <v>54</v>
      </c>
      <c r="F1160" t="s">
        <v>30</v>
      </c>
      <c r="G1160" t="s">
        <v>3683</v>
      </c>
      <c r="H1160">
        <v>6</v>
      </c>
      <c r="I1160" s="11">
        <v>191.12</v>
      </c>
      <c r="J1160" s="12">
        <v>1.93</v>
      </c>
      <c r="K1160" t="s">
        <v>203</v>
      </c>
      <c r="L1160" t="s">
        <v>57</v>
      </c>
      <c r="M1160" t="s">
        <v>64</v>
      </c>
      <c r="N1160" s="11">
        <v>1124.5899999999999</v>
      </c>
      <c r="O1160" s="11">
        <v>391.31</v>
      </c>
    </row>
    <row r="1161" spans="1:15" ht="14.4" x14ac:dyDescent="0.3">
      <c r="A1161" t="s">
        <v>4213</v>
      </c>
      <c r="B1161" s="10">
        <v>43977</v>
      </c>
      <c r="C1161" t="s">
        <v>4214</v>
      </c>
      <c r="D1161" t="s">
        <v>4215</v>
      </c>
      <c r="E1161" t="s">
        <v>74</v>
      </c>
      <c r="F1161" t="s">
        <v>61</v>
      </c>
      <c r="G1161" t="s">
        <v>4216</v>
      </c>
      <c r="H1161">
        <v>5</v>
      </c>
      <c r="I1161" s="11">
        <v>160.21</v>
      </c>
      <c r="J1161" s="12">
        <v>20.14</v>
      </c>
      <c r="K1161" t="s">
        <v>56</v>
      </c>
      <c r="L1161" t="s">
        <v>77</v>
      </c>
      <c r="M1161" t="s">
        <v>34</v>
      </c>
      <c r="N1161" s="11">
        <v>639.72</v>
      </c>
      <c r="O1161" s="11">
        <v>222.59</v>
      </c>
    </row>
    <row r="1162" spans="1:15" ht="14.4" x14ac:dyDescent="0.3">
      <c r="A1162" t="s">
        <v>4217</v>
      </c>
      <c r="B1162" s="10">
        <v>43978</v>
      </c>
      <c r="C1162" t="s">
        <v>4218</v>
      </c>
      <c r="D1162" t="s">
        <v>4219</v>
      </c>
      <c r="E1162" t="s">
        <v>74</v>
      </c>
      <c r="F1162" t="s">
        <v>132</v>
      </c>
      <c r="G1162" t="s">
        <v>4220</v>
      </c>
      <c r="H1162">
        <v>6</v>
      </c>
      <c r="I1162" s="11">
        <v>328.17</v>
      </c>
      <c r="J1162" s="12">
        <v>14.9</v>
      </c>
      <c r="K1162" t="s">
        <v>156</v>
      </c>
      <c r="L1162" t="s">
        <v>49</v>
      </c>
      <c r="M1162" t="s">
        <v>34</v>
      </c>
      <c r="N1162" s="11">
        <v>1675.64</v>
      </c>
      <c r="O1162" s="11">
        <v>583.04999999999995</v>
      </c>
    </row>
    <row r="1163" spans="1:15" ht="14.4" x14ac:dyDescent="0.3">
      <c r="A1163" t="s">
        <v>4221</v>
      </c>
      <c r="B1163" s="10">
        <v>43979</v>
      </c>
      <c r="C1163" t="s">
        <v>4222</v>
      </c>
      <c r="D1163" t="s">
        <v>4223</v>
      </c>
      <c r="E1163" t="s">
        <v>110</v>
      </c>
      <c r="F1163" t="s">
        <v>105</v>
      </c>
      <c r="G1163" t="s">
        <v>4224</v>
      </c>
      <c r="H1163">
        <v>9</v>
      </c>
      <c r="I1163" s="11">
        <v>66.52</v>
      </c>
      <c r="J1163" s="12">
        <v>21.02</v>
      </c>
      <c r="K1163" t="s">
        <v>161</v>
      </c>
      <c r="L1163" t="s">
        <v>57</v>
      </c>
      <c r="M1163" t="s">
        <v>34</v>
      </c>
      <c r="N1163" s="11">
        <v>472.84</v>
      </c>
      <c r="O1163" s="11">
        <v>164.53</v>
      </c>
    </row>
    <row r="1164" spans="1:15" ht="14.4" x14ac:dyDescent="0.3">
      <c r="A1164" t="s">
        <v>4225</v>
      </c>
      <c r="B1164" s="10">
        <v>43979</v>
      </c>
      <c r="C1164" t="s">
        <v>4226</v>
      </c>
      <c r="D1164" t="s">
        <v>4227</v>
      </c>
      <c r="E1164" t="s">
        <v>46</v>
      </c>
      <c r="F1164" t="s">
        <v>61</v>
      </c>
      <c r="G1164" t="s">
        <v>4228</v>
      </c>
      <c r="H1164">
        <v>10</v>
      </c>
      <c r="I1164" s="11">
        <v>169.52</v>
      </c>
      <c r="J1164" s="12">
        <v>24.09</v>
      </c>
      <c r="K1164" t="s">
        <v>134</v>
      </c>
      <c r="L1164" t="s">
        <v>41</v>
      </c>
      <c r="M1164" t="s">
        <v>50</v>
      </c>
      <c r="N1164" s="11">
        <v>1286.83</v>
      </c>
      <c r="O1164" s="11">
        <v>447.76</v>
      </c>
    </row>
    <row r="1165" spans="1:15" ht="14.4" x14ac:dyDescent="0.3">
      <c r="A1165" t="s">
        <v>4229</v>
      </c>
      <c r="B1165" s="10">
        <v>43979</v>
      </c>
      <c r="C1165" t="s">
        <v>4230</v>
      </c>
      <c r="D1165" t="s">
        <v>4231</v>
      </c>
      <c r="E1165" t="s">
        <v>54</v>
      </c>
      <c r="F1165" t="s">
        <v>30</v>
      </c>
      <c r="G1165" t="s">
        <v>838</v>
      </c>
      <c r="H1165">
        <v>6</v>
      </c>
      <c r="I1165" s="11">
        <v>80.16</v>
      </c>
      <c r="J1165" s="12">
        <v>10.29</v>
      </c>
      <c r="K1165" t="s">
        <v>101</v>
      </c>
      <c r="L1165" t="s">
        <v>57</v>
      </c>
      <c r="M1165" t="s">
        <v>42</v>
      </c>
      <c r="N1165" s="11">
        <v>431.47</v>
      </c>
      <c r="O1165" s="11">
        <v>150.13</v>
      </c>
    </row>
    <row r="1166" spans="1:15" ht="14.4" x14ac:dyDescent="0.3">
      <c r="A1166" t="s">
        <v>4232</v>
      </c>
      <c r="B1166" s="10">
        <v>43979</v>
      </c>
      <c r="C1166" t="s">
        <v>4233</v>
      </c>
      <c r="D1166" t="s">
        <v>4234</v>
      </c>
      <c r="E1166" t="s">
        <v>110</v>
      </c>
      <c r="F1166" t="s">
        <v>47</v>
      </c>
      <c r="G1166" t="s">
        <v>1671</v>
      </c>
      <c r="H1166">
        <v>4</v>
      </c>
      <c r="I1166" s="11">
        <v>59.5</v>
      </c>
      <c r="J1166" s="12">
        <v>18.37</v>
      </c>
      <c r="K1166" t="s">
        <v>70</v>
      </c>
      <c r="L1166" t="s">
        <v>57</v>
      </c>
      <c r="M1166" t="s">
        <v>42</v>
      </c>
      <c r="N1166" s="11">
        <v>194.28</v>
      </c>
      <c r="O1166" s="11">
        <v>67.599999999999994</v>
      </c>
    </row>
    <row r="1167" spans="1:15" ht="14.4" x14ac:dyDescent="0.3">
      <c r="A1167" t="s">
        <v>4235</v>
      </c>
      <c r="B1167" s="10">
        <v>43980</v>
      </c>
      <c r="C1167" t="s">
        <v>4236</v>
      </c>
      <c r="D1167" t="s">
        <v>4237</v>
      </c>
      <c r="E1167" t="s">
        <v>29</v>
      </c>
      <c r="F1167" t="s">
        <v>38</v>
      </c>
      <c r="G1167" t="s">
        <v>1233</v>
      </c>
      <c r="H1167">
        <v>10</v>
      </c>
      <c r="I1167" s="11">
        <v>187.09</v>
      </c>
      <c r="J1167" s="12">
        <v>24.08</v>
      </c>
      <c r="K1167" t="s">
        <v>32</v>
      </c>
      <c r="L1167" t="s">
        <v>33</v>
      </c>
      <c r="M1167" t="s">
        <v>34</v>
      </c>
      <c r="N1167" s="11">
        <v>1420.39</v>
      </c>
      <c r="O1167" s="11">
        <v>494.23</v>
      </c>
    </row>
    <row r="1168" spans="1:15" ht="14.4" x14ac:dyDescent="0.3">
      <c r="A1168" t="s">
        <v>4238</v>
      </c>
      <c r="B1168" s="10">
        <v>43980</v>
      </c>
      <c r="C1168" t="s">
        <v>4239</v>
      </c>
      <c r="D1168" t="s">
        <v>4240</v>
      </c>
      <c r="E1168" t="s">
        <v>110</v>
      </c>
      <c r="F1168" t="s">
        <v>132</v>
      </c>
      <c r="G1168" t="s">
        <v>4241</v>
      </c>
      <c r="H1168">
        <v>9</v>
      </c>
      <c r="I1168" s="11">
        <v>99.38</v>
      </c>
      <c r="J1168" s="12">
        <v>7.95</v>
      </c>
      <c r="K1168" t="s">
        <v>147</v>
      </c>
      <c r="L1168" t="s">
        <v>41</v>
      </c>
      <c r="M1168" t="s">
        <v>42</v>
      </c>
      <c r="N1168" s="11">
        <v>823.31</v>
      </c>
      <c r="O1168" s="11">
        <v>286.47000000000003</v>
      </c>
    </row>
    <row r="1169" spans="1:15" ht="14.4" x14ac:dyDescent="0.3">
      <c r="A1169" t="s">
        <v>4242</v>
      </c>
      <c r="B1169" s="10">
        <v>43980</v>
      </c>
      <c r="C1169" t="s">
        <v>4243</v>
      </c>
      <c r="D1169" t="s">
        <v>4244</v>
      </c>
      <c r="E1169" t="s">
        <v>54</v>
      </c>
      <c r="F1169" t="s">
        <v>105</v>
      </c>
      <c r="G1169" t="s">
        <v>4245</v>
      </c>
      <c r="H1169">
        <v>10</v>
      </c>
      <c r="I1169" s="11">
        <v>453.47</v>
      </c>
      <c r="J1169" s="12">
        <v>5.44</v>
      </c>
      <c r="K1169" t="s">
        <v>76</v>
      </c>
      <c r="L1169" t="s">
        <v>77</v>
      </c>
      <c r="M1169" t="s">
        <v>34</v>
      </c>
      <c r="N1169" s="11">
        <v>4288.01</v>
      </c>
      <c r="O1169" s="11">
        <v>1492.03</v>
      </c>
    </row>
    <row r="1170" spans="1:15" ht="14.4" x14ac:dyDescent="0.3">
      <c r="A1170" t="s">
        <v>4246</v>
      </c>
      <c r="B1170" s="10">
        <v>43982</v>
      </c>
      <c r="C1170" t="s">
        <v>4247</v>
      </c>
      <c r="D1170" t="s">
        <v>4248</v>
      </c>
      <c r="E1170" t="s">
        <v>54</v>
      </c>
      <c r="F1170" t="s">
        <v>132</v>
      </c>
      <c r="G1170" t="s">
        <v>4249</v>
      </c>
      <c r="H1170">
        <v>8</v>
      </c>
      <c r="I1170" s="11">
        <v>94.63</v>
      </c>
      <c r="J1170" s="12">
        <v>16.07</v>
      </c>
      <c r="K1170" t="s">
        <v>147</v>
      </c>
      <c r="L1170" t="s">
        <v>57</v>
      </c>
      <c r="M1170" t="s">
        <v>42</v>
      </c>
      <c r="N1170" s="11">
        <v>635.38</v>
      </c>
      <c r="O1170" s="11">
        <v>221.08</v>
      </c>
    </row>
    <row r="1171" spans="1:15" ht="14.4" x14ac:dyDescent="0.3">
      <c r="A1171" t="s">
        <v>4250</v>
      </c>
      <c r="B1171" s="10">
        <v>43983</v>
      </c>
      <c r="C1171" t="s">
        <v>4251</v>
      </c>
      <c r="D1171" t="s">
        <v>4252</v>
      </c>
      <c r="E1171" t="s">
        <v>46</v>
      </c>
      <c r="F1171" t="s">
        <v>68</v>
      </c>
      <c r="G1171" t="s">
        <v>4253</v>
      </c>
      <c r="H1171">
        <v>1</v>
      </c>
      <c r="I1171" s="11">
        <v>224.5</v>
      </c>
      <c r="J1171" s="12">
        <v>3.88</v>
      </c>
      <c r="K1171" t="s">
        <v>101</v>
      </c>
      <c r="L1171" t="s">
        <v>41</v>
      </c>
      <c r="M1171" t="s">
        <v>34</v>
      </c>
      <c r="N1171" s="11">
        <v>215.79</v>
      </c>
      <c r="O1171" s="11">
        <v>75.09</v>
      </c>
    </row>
    <row r="1172" spans="1:15" ht="14.4" x14ac:dyDescent="0.3">
      <c r="A1172" t="s">
        <v>4254</v>
      </c>
      <c r="B1172" s="10">
        <v>43983</v>
      </c>
      <c r="C1172" t="s">
        <v>4255</v>
      </c>
      <c r="D1172" t="s">
        <v>4256</v>
      </c>
      <c r="E1172" t="s">
        <v>46</v>
      </c>
      <c r="F1172" t="s">
        <v>68</v>
      </c>
      <c r="G1172" t="s">
        <v>2182</v>
      </c>
      <c r="H1172">
        <v>2</v>
      </c>
      <c r="I1172" s="11">
        <v>459.1</v>
      </c>
      <c r="J1172" s="12">
        <v>13.13</v>
      </c>
      <c r="K1172" t="s">
        <v>147</v>
      </c>
      <c r="L1172" t="s">
        <v>49</v>
      </c>
      <c r="M1172" t="s">
        <v>42</v>
      </c>
      <c r="N1172" s="11">
        <v>797.64</v>
      </c>
      <c r="O1172" s="11">
        <v>277.54000000000002</v>
      </c>
    </row>
    <row r="1173" spans="1:15" ht="14.4" x14ac:dyDescent="0.3">
      <c r="A1173" t="s">
        <v>4257</v>
      </c>
      <c r="B1173" s="10">
        <v>43984</v>
      </c>
      <c r="C1173" t="s">
        <v>4258</v>
      </c>
      <c r="D1173" t="s">
        <v>4259</v>
      </c>
      <c r="E1173" t="s">
        <v>46</v>
      </c>
      <c r="F1173" t="s">
        <v>68</v>
      </c>
      <c r="G1173" t="s">
        <v>908</v>
      </c>
      <c r="H1173">
        <v>4</v>
      </c>
      <c r="I1173" s="11">
        <v>338.24</v>
      </c>
      <c r="J1173" s="12">
        <v>27.53</v>
      </c>
      <c r="K1173" t="s">
        <v>76</v>
      </c>
      <c r="L1173" t="s">
        <v>49</v>
      </c>
      <c r="M1173" t="s">
        <v>34</v>
      </c>
      <c r="N1173" s="11">
        <v>980.49</v>
      </c>
      <c r="O1173" s="11">
        <v>341.17</v>
      </c>
    </row>
    <row r="1174" spans="1:15" ht="14.4" x14ac:dyDescent="0.3">
      <c r="A1174" t="s">
        <v>4260</v>
      </c>
      <c r="B1174" s="10">
        <v>43985</v>
      </c>
      <c r="C1174" t="s">
        <v>4261</v>
      </c>
      <c r="D1174" t="s">
        <v>4262</v>
      </c>
      <c r="E1174" t="s">
        <v>54</v>
      </c>
      <c r="F1174" t="s">
        <v>47</v>
      </c>
      <c r="G1174" t="s">
        <v>181</v>
      </c>
      <c r="H1174">
        <v>4</v>
      </c>
      <c r="I1174" s="11">
        <v>416.96</v>
      </c>
      <c r="J1174" s="12">
        <v>25.03</v>
      </c>
      <c r="K1174" t="s">
        <v>87</v>
      </c>
      <c r="L1174" t="s">
        <v>41</v>
      </c>
      <c r="M1174" t="s">
        <v>50</v>
      </c>
      <c r="N1174" s="11">
        <v>1250.3800000000001</v>
      </c>
      <c r="O1174" s="11">
        <v>435.08</v>
      </c>
    </row>
    <row r="1175" spans="1:15" ht="14.4" x14ac:dyDescent="0.3">
      <c r="A1175" t="s">
        <v>4263</v>
      </c>
      <c r="B1175" s="10">
        <v>43985</v>
      </c>
      <c r="C1175" t="s">
        <v>4264</v>
      </c>
      <c r="D1175" t="s">
        <v>4265</v>
      </c>
      <c r="E1175" t="s">
        <v>110</v>
      </c>
      <c r="F1175" t="s">
        <v>68</v>
      </c>
      <c r="G1175" t="s">
        <v>1794</v>
      </c>
      <c r="H1175">
        <v>3</v>
      </c>
      <c r="I1175" s="11">
        <v>17.850000000000001</v>
      </c>
      <c r="J1175" s="12">
        <v>9.99</v>
      </c>
      <c r="K1175" t="s">
        <v>87</v>
      </c>
      <c r="L1175" t="s">
        <v>41</v>
      </c>
      <c r="M1175" t="s">
        <v>34</v>
      </c>
      <c r="N1175" s="11">
        <v>48.2</v>
      </c>
      <c r="O1175" s="11">
        <v>16.77</v>
      </c>
    </row>
    <row r="1176" spans="1:15" ht="14.4" x14ac:dyDescent="0.3">
      <c r="A1176" t="s">
        <v>4266</v>
      </c>
      <c r="B1176" s="10">
        <v>43986</v>
      </c>
      <c r="C1176" t="s">
        <v>4267</v>
      </c>
      <c r="D1176" t="s">
        <v>4268</v>
      </c>
      <c r="E1176" t="s">
        <v>74</v>
      </c>
      <c r="F1176" t="s">
        <v>38</v>
      </c>
      <c r="G1176" t="s">
        <v>4269</v>
      </c>
      <c r="H1176">
        <v>9</v>
      </c>
      <c r="I1176" s="11">
        <v>480.59</v>
      </c>
      <c r="J1176" s="12">
        <v>27.98</v>
      </c>
      <c r="K1176" t="s">
        <v>32</v>
      </c>
      <c r="L1176" t="s">
        <v>57</v>
      </c>
      <c r="M1176" t="s">
        <v>64</v>
      </c>
      <c r="N1176" s="11">
        <v>3115.09</v>
      </c>
      <c r="O1176" s="11">
        <v>1083.9100000000001</v>
      </c>
    </row>
    <row r="1177" spans="1:15" ht="14.4" x14ac:dyDescent="0.3">
      <c r="A1177" t="s">
        <v>4270</v>
      </c>
      <c r="B1177" s="10">
        <v>43986</v>
      </c>
      <c r="C1177" t="s">
        <v>4271</v>
      </c>
      <c r="D1177" t="s">
        <v>4272</v>
      </c>
      <c r="E1177" t="s">
        <v>110</v>
      </c>
      <c r="F1177" t="s">
        <v>30</v>
      </c>
      <c r="G1177" t="s">
        <v>1579</v>
      </c>
      <c r="H1177">
        <v>7</v>
      </c>
      <c r="I1177" s="11">
        <v>151.34</v>
      </c>
      <c r="J1177" s="12">
        <v>4.57</v>
      </c>
      <c r="K1177" t="s">
        <v>194</v>
      </c>
      <c r="L1177" t="s">
        <v>57</v>
      </c>
      <c r="M1177" t="s">
        <v>42</v>
      </c>
      <c r="N1177" s="11">
        <v>1010.97</v>
      </c>
      <c r="O1177" s="11">
        <v>351.77</v>
      </c>
    </row>
    <row r="1178" spans="1:15" ht="14.4" x14ac:dyDescent="0.3">
      <c r="A1178" t="s">
        <v>4273</v>
      </c>
      <c r="B1178" s="10">
        <v>43987</v>
      </c>
      <c r="C1178" t="s">
        <v>4274</v>
      </c>
      <c r="D1178" t="s">
        <v>4275</v>
      </c>
      <c r="E1178" t="s">
        <v>54</v>
      </c>
      <c r="F1178" t="s">
        <v>68</v>
      </c>
      <c r="G1178" t="s">
        <v>637</v>
      </c>
      <c r="H1178">
        <v>10</v>
      </c>
      <c r="I1178" s="11">
        <v>456.55</v>
      </c>
      <c r="J1178" s="12">
        <v>26.59</v>
      </c>
      <c r="K1178" t="s">
        <v>242</v>
      </c>
      <c r="L1178" t="s">
        <v>77</v>
      </c>
      <c r="M1178" t="s">
        <v>64</v>
      </c>
      <c r="N1178" s="11">
        <v>3351.53</v>
      </c>
      <c r="O1178" s="11">
        <v>1166.18</v>
      </c>
    </row>
    <row r="1179" spans="1:15" ht="14.4" x14ac:dyDescent="0.3">
      <c r="A1179" t="s">
        <v>4276</v>
      </c>
      <c r="B1179" s="10">
        <v>43988</v>
      </c>
      <c r="C1179" t="s">
        <v>4277</v>
      </c>
      <c r="D1179" t="s">
        <v>4278</v>
      </c>
      <c r="E1179" t="s">
        <v>54</v>
      </c>
      <c r="F1179" t="s">
        <v>68</v>
      </c>
      <c r="G1179" t="s">
        <v>3902</v>
      </c>
      <c r="H1179">
        <v>2</v>
      </c>
      <c r="I1179" s="11">
        <v>483.44</v>
      </c>
      <c r="J1179" s="12">
        <v>7.01</v>
      </c>
      <c r="K1179" t="s">
        <v>161</v>
      </c>
      <c r="L1179" t="s">
        <v>77</v>
      </c>
      <c r="M1179" t="s">
        <v>50</v>
      </c>
      <c r="N1179" s="11">
        <v>899.1</v>
      </c>
      <c r="O1179" s="11">
        <v>312.85000000000002</v>
      </c>
    </row>
    <row r="1180" spans="1:15" ht="14.4" x14ac:dyDescent="0.3">
      <c r="A1180" t="s">
        <v>4279</v>
      </c>
      <c r="B1180" s="10">
        <v>43988</v>
      </c>
      <c r="C1180" t="s">
        <v>4280</v>
      </c>
      <c r="D1180" t="s">
        <v>4281</v>
      </c>
      <c r="E1180" t="s">
        <v>110</v>
      </c>
      <c r="F1180" t="s">
        <v>61</v>
      </c>
      <c r="G1180" t="s">
        <v>4282</v>
      </c>
      <c r="H1180">
        <v>8</v>
      </c>
      <c r="I1180" s="11">
        <v>253.41</v>
      </c>
      <c r="J1180" s="12">
        <v>4.05</v>
      </c>
      <c r="K1180" t="s">
        <v>156</v>
      </c>
      <c r="L1180" t="s">
        <v>33</v>
      </c>
      <c r="M1180" t="s">
        <v>42</v>
      </c>
      <c r="N1180" s="11">
        <v>1945.18</v>
      </c>
      <c r="O1180" s="11">
        <v>676.83</v>
      </c>
    </row>
    <row r="1181" spans="1:15" ht="14.4" x14ac:dyDescent="0.3">
      <c r="A1181" t="s">
        <v>4283</v>
      </c>
      <c r="B1181" s="10">
        <v>43988</v>
      </c>
      <c r="C1181" t="s">
        <v>4284</v>
      </c>
      <c r="D1181" t="s">
        <v>4285</v>
      </c>
      <c r="E1181" t="s">
        <v>29</v>
      </c>
      <c r="F1181" t="s">
        <v>105</v>
      </c>
      <c r="G1181" t="s">
        <v>4286</v>
      </c>
      <c r="H1181">
        <v>9</v>
      </c>
      <c r="I1181" s="11">
        <v>416.54</v>
      </c>
      <c r="J1181" s="12">
        <v>3.36</v>
      </c>
      <c r="K1181" t="s">
        <v>32</v>
      </c>
      <c r="L1181" t="s">
        <v>57</v>
      </c>
      <c r="M1181" t="s">
        <v>42</v>
      </c>
      <c r="N1181" s="11">
        <v>3622.9</v>
      </c>
      <c r="O1181" s="11">
        <v>1260.5999999999999</v>
      </c>
    </row>
    <row r="1182" spans="1:15" ht="14.4" x14ac:dyDescent="0.3">
      <c r="A1182" t="s">
        <v>4287</v>
      </c>
      <c r="B1182" s="10">
        <v>43988</v>
      </c>
      <c r="C1182" t="s">
        <v>4288</v>
      </c>
      <c r="D1182" t="s">
        <v>4289</v>
      </c>
      <c r="E1182" t="s">
        <v>54</v>
      </c>
      <c r="F1182" t="s">
        <v>61</v>
      </c>
      <c r="G1182" t="s">
        <v>3654</v>
      </c>
      <c r="H1182">
        <v>3</v>
      </c>
      <c r="I1182" s="11">
        <v>184.69</v>
      </c>
      <c r="J1182" s="12">
        <v>2.71</v>
      </c>
      <c r="K1182" t="s">
        <v>96</v>
      </c>
      <c r="L1182" t="s">
        <v>33</v>
      </c>
      <c r="M1182" t="s">
        <v>42</v>
      </c>
      <c r="N1182" s="11">
        <v>539.04999999999995</v>
      </c>
      <c r="O1182" s="11">
        <v>187.56</v>
      </c>
    </row>
    <row r="1183" spans="1:15" ht="14.4" x14ac:dyDescent="0.3">
      <c r="A1183" t="s">
        <v>4290</v>
      </c>
      <c r="B1183" s="10">
        <v>43988</v>
      </c>
      <c r="C1183" t="s">
        <v>4291</v>
      </c>
      <c r="D1183" t="s">
        <v>4292</v>
      </c>
      <c r="E1183" t="s">
        <v>110</v>
      </c>
      <c r="F1183" t="s">
        <v>132</v>
      </c>
      <c r="G1183" t="s">
        <v>4293</v>
      </c>
      <c r="H1183">
        <v>1</v>
      </c>
      <c r="I1183" s="11">
        <v>179.27</v>
      </c>
      <c r="J1183" s="12">
        <v>3.87</v>
      </c>
      <c r="K1183" t="s">
        <v>242</v>
      </c>
      <c r="L1183" t="s">
        <v>41</v>
      </c>
      <c r="M1183" t="s">
        <v>64</v>
      </c>
      <c r="N1183" s="11">
        <v>172.33</v>
      </c>
      <c r="O1183" s="11">
        <v>59.96</v>
      </c>
    </row>
    <row r="1184" spans="1:15" ht="14.4" x14ac:dyDescent="0.3">
      <c r="A1184" t="s">
        <v>4294</v>
      </c>
      <c r="B1184" s="10">
        <v>43989</v>
      </c>
      <c r="C1184" t="s">
        <v>4295</v>
      </c>
      <c r="D1184" t="s">
        <v>4296</v>
      </c>
      <c r="E1184" t="s">
        <v>110</v>
      </c>
      <c r="F1184" t="s">
        <v>30</v>
      </c>
      <c r="G1184" t="s">
        <v>1779</v>
      </c>
      <c r="H1184">
        <v>10</v>
      </c>
      <c r="I1184" s="11">
        <v>359.14</v>
      </c>
      <c r="J1184" s="12">
        <v>25.53</v>
      </c>
      <c r="K1184" t="s">
        <v>63</v>
      </c>
      <c r="L1184" t="s">
        <v>57</v>
      </c>
      <c r="M1184" t="s">
        <v>34</v>
      </c>
      <c r="N1184" s="11">
        <v>2674.52</v>
      </c>
      <c r="O1184" s="11">
        <v>930.61</v>
      </c>
    </row>
    <row r="1185" spans="1:15" ht="14.4" x14ac:dyDescent="0.3">
      <c r="A1185" t="s">
        <v>4297</v>
      </c>
      <c r="B1185" s="10">
        <v>43989</v>
      </c>
      <c r="C1185" t="s">
        <v>4298</v>
      </c>
      <c r="D1185" t="s">
        <v>4299</v>
      </c>
      <c r="E1185" t="s">
        <v>46</v>
      </c>
      <c r="F1185" t="s">
        <v>30</v>
      </c>
      <c r="G1185" t="s">
        <v>3661</v>
      </c>
      <c r="H1185">
        <v>3</v>
      </c>
      <c r="I1185" s="11">
        <v>395.65</v>
      </c>
      <c r="J1185" s="12">
        <v>20.04</v>
      </c>
      <c r="K1185" t="s">
        <v>56</v>
      </c>
      <c r="L1185" t="s">
        <v>77</v>
      </c>
      <c r="M1185" t="s">
        <v>64</v>
      </c>
      <c r="N1185" s="11">
        <v>949.09</v>
      </c>
      <c r="O1185" s="11">
        <v>330.24</v>
      </c>
    </row>
    <row r="1186" spans="1:15" ht="14.4" x14ac:dyDescent="0.3">
      <c r="A1186" t="s">
        <v>4300</v>
      </c>
      <c r="B1186" s="10">
        <v>43991</v>
      </c>
      <c r="C1186" t="s">
        <v>4301</v>
      </c>
      <c r="D1186" t="s">
        <v>4302</v>
      </c>
      <c r="E1186" t="s">
        <v>74</v>
      </c>
      <c r="F1186" t="s">
        <v>47</v>
      </c>
      <c r="G1186" t="s">
        <v>4303</v>
      </c>
      <c r="H1186">
        <v>5</v>
      </c>
      <c r="I1186" s="11">
        <v>27.83</v>
      </c>
      <c r="J1186" s="12">
        <v>9</v>
      </c>
      <c r="K1186" t="s">
        <v>82</v>
      </c>
      <c r="L1186" t="s">
        <v>49</v>
      </c>
      <c r="M1186" t="s">
        <v>64</v>
      </c>
      <c r="N1186" s="11">
        <v>126.63</v>
      </c>
      <c r="O1186" s="11">
        <v>44.06</v>
      </c>
    </row>
    <row r="1187" spans="1:15" ht="14.4" x14ac:dyDescent="0.3">
      <c r="A1187" t="s">
        <v>4304</v>
      </c>
      <c r="B1187" s="10">
        <v>43991</v>
      </c>
      <c r="C1187" t="s">
        <v>4305</v>
      </c>
      <c r="D1187" t="s">
        <v>4306</v>
      </c>
      <c r="E1187" t="s">
        <v>110</v>
      </c>
      <c r="F1187" t="s">
        <v>68</v>
      </c>
      <c r="G1187" t="s">
        <v>2817</v>
      </c>
      <c r="H1187">
        <v>2</v>
      </c>
      <c r="I1187" s="11">
        <v>374.25</v>
      </c>
      <c r="J1187" s="12">
        <v>2.57</v>
      </c>
      <c r="K1187" t="s">
        <v>63</v>
      </c>
      <c r="L1187" t="s">
        <v>57</v>
      </c>
      <c r="M1187" t="s">
        <v>64</v>
      </c>
      <c r="N1187" s="11">
        <v>729.26</v>
      </c>
      <c r="O1187" s="11">
        <v>253.75</v>
      </c>
    </row>
    <row r="1188" spans="1:15" ht="14.4" x14ac:dyDescent="0.3">
      <c r="A1188" t="s">
        <v>4307</v>
      </c>
      <c r="B1188" s="10">
        <v>43991</v>
      </c>
      <c r="C1188" t="s">
        <v>4308</v>
      </c>
      <c r="D1188" t="s">
        <v>4309</v>
      </c>
      <c r="E1188" t="s">
        <v>46</v>
      </c>
      <c r="F1188" t="s">
        <v>132</v>
      </c>
      <c r="G1188" t="s">
        <v>228</v>
      </c>
      <c r="H1188">
        <v>10</v>
      </c>
      <c r="I1188" s="11">
        <v>360.9</v>
      </c>
      <c r="J1188" s="12">
        <v>14.61</v>
      </c>
      <c r="K1188" t="s">
        <v>82</v>
      </c>
      <c r="L1188" t="s">
        <v>41</v>
      </c>
      <c r="M1188" t="s">
        <v>50</v>
      </c>
      <c r="N1188" s="11">
        <v>3081.73</v>
      </c>
      <c r="O1188" s="11">
        <v>1072.3</v>
      </c>
    </row>
    <row r="1189" spans="1:15" ht="14.4" x14ac:dyDescent="0.3">
      <c r="A1189" t="s">
        <v>4310</v>
      </c>
      <c r="B1189" s="10">
        <v>43992</v>
      </c>
      <c r="C1189" t="s">
        <v>4311</v>
      </c>
      <c r="D1189" t="s">
        <v>4312</v>
      </c>
      <c r="E1189" t="s">
        <v>74</v>
      </c>
      <c r="F1189" t="s">
        <v>38</v>
      </c>
      <c r="G1189" t="s">
        <v>718</v>
      </c>
      <c r="H1189">
        <v>9</v>
      </c>
      <c r="I1189" s="11">
        <v>461.81</v>
      </c>
      <c r="J1189" s="12">
        <v>16.34</v>
      </c>
      <c r="K1189" t="s">
        <v>229</v>
      </c>
      <c r="L1189" t="s">
        <v>77</v>
      </c>
      <c r="M1189" t="s">
        <v>34</v>
      </c>
      <c r="N1189" s="11">
        <v>3477.15</v>
      </c>
      <c r="O1189" s="11">
        <v>1209.8900000000001</v>
      </c>
    </row>
    <row r="1190" spans="1:15" ht="14.4" x14ac:dyDescent="0.3">
      <c r="A1190" t="s">
        <v>4313</v>
      </c>
      <c r="B1190" s="10">
        <v>43992</v>
      </c>
      <c r="C1190" t="s">
        <v>4314</v>
      </c>
      <c r="D1190" t="s">
        <v>4315</v>
      </c>
      <c r="E1190" t="s">
        <v>29</v>
      </c>
      <c r="F1190" t="s">
        <v>38</v>
      </c>
      <c r="G1190" t="s">
        <v>2194</v>
      </c>
      <c r="H1190">
        <v>10</v>
      </c>
      <c r="I1190" s="11">
        <v>238.56</v>
      </c>
      <c r="J1190" s="12">
        <v>15.05</v>
      </c>
      <c r="K1190" t="s">
        <v>194</v>
      </c>
      <c r="L1190" t="s">
        <v>41</v>
      </c>
      <c r="M1190" t="s">
        <v>64</v>
      </c>
      <c r="N1190" s="11">
        <v>2026.57</v>
      </c>
      <c r="O1190" s="11">
        <v>705.15</v>
      </c>
    </row>
    <row r="1191" spans="1:15" ht="14.4" x14ac:dyDescent="0.3">
      <c r="A1191" t="s">
        <v>4316</v>
      </c>
      <c r="B1191" s="10">
        <v>43992</v>
      </c>
      <c r="C1191" t="s">
        <v>4317</v>
      </c>
      <c r="D1191" t="s">
        <v>4318</v>
      </c>
      <c r="E1191" t="s">
        <v>54</v>
      </c>
      <c r="F1191" t="s">
        <v>68</v>
      </c>
      <c r="G1191" t="s">
        <v>4151</v>
      </c>
      <c r="H1191">
        <v>1</v>
      </c>
      <c r="I1191" s="11">
        <v>120.4</v>
      </c>
      <c r="J1191" s="12">
        <v>8.5299999999999994</v>
      </c>
      <c r="K1191" t="s">
        <v>96</v>
      </c>
      <c r="L1191" t="s">
        <v>33</v>
      </c>
      <c r="M1191" t="s">
        <v>64</v>
      </c>
      <c r="N1191" s="11">
        <v>110.13</v>
      </c>
      <c r="O1191" s="11">
        <v>38.32</v>
      </c>
    </row>
    <row r="1192" spans="1:15" ht="14.4" x14ac:dyDescent="0.3">
      <c r="A1192" t="s">
        <v>4319</v>
      </c>
      <c r="B1192" s="10">
        <v>43992</v>
      </c>
      <c r="C1192" t="s">
        <v>4320</v>
      </c>
      <c r="D1192" t="s">
        <v>4321</v>
      </c>
      <c r="E1192" t="s">
        <v>46</v>
      </c>
      <c r="F1192" t="s">
        <v>132</v>
      </c>
      <c r="G1192" t="s">
        <v>4322</v>
      </c>
      <c r="H1192">
        <v>9</v>
      </c>
      <c r="I1192" s="11">
        <v>372.61</v>
      </c>
      <c r="J1192" s="12">
        <v>17.63</v>
      </c>
      <c r="K1192" t="s">
        <v>63</v>
      </c>
      <c r="L1192" t="s">
        <v>77</v>
      </c>
      <c r="M1192" t="s">
        <v>50</v>
      </c>
      <c r="N1192" s="11">
        <v>2762.27</v>
      </c>
      <c r="O1192" s="11">
        <v>961.14</v>
      </c>
    </row>
    <row r="1193" spans="1:15" ht="14.4" x14ac:dyDescent="0.3">
      <c r="A1193" t="s">
        <v>4323</v>
      </c>
      <c r="B1193" s="10">
        <v>43993</v>
      </c>
      <c r="C1193" t="s">
        <v>4324</v>
      </c>
      <c r="D1193" t="s">
        <v>4325</v>
      </c>
      <c r="E1193" t="s">
        <v>54</v>
      </c>
      <c r="F1193" t="s">
        <v>47</v>
      </c>
      <c r="G1193" t="s">
        <v>1515</v>
      </c>
      <c r="H1193">
        <v>6</v>
      </c>
      <c r="I1193" s="11">
        <v>277.89999999999998</v>
      </c>
      <c r="J1193" s="12">
        <v>28.02</v>
      </c>
      <c r="K1193" t="s">
        <v>147</v>
      </c>
      <c r="L1193" t="s">
        <v>41</v>
      </c>
      <c r="M1193" t="s">
        <v>34</v>
      </c>
      <c r="N1193" s="11">
        <v>1200.19</v>
      </c>
      <c r="O1193" s="11">
        <v>417.61</v>
      </c>
    </row>
    <row r="1194" spans="1:15" ht="14.4" x14ac:dyDescent="0.3">
      <c r="A1194" t="s">
        <v>4326</v>
      </c>
      <c r="B1194" s="10">
        <v>43993</v>
      </c>
      <c r="C1194" t="s">
        <v>4327</v>
      </c>
      <c r="D1194" t="s">
        <v>4328</v>
      </c>
      <c r="E1194" t="s">
        <v>46</v>
      </c>
      <c r="F1194" t="s">
        <v>47</v>
      </c>
      <c r="G1194" t="s">
        <v>579</v>
      </c>
      <c r="H1194">
        <v>9</v>
      </c>
      <c r="I1194" s="11">
        <v>139.47999999999999</v>
      </c>
      <c r="J1194" s="12">
        <v>19.399999999999999</v>
      </c>
      <c r="K1194" t="s">
        <v>76</v>
      </c>
      <c r="L1194" t="s">
        <v>57</v>
      </c>
      <c r="M1194" t="s">
        <v>50</v>
      </c>
      <c r="N1194" s="11">
        <v>1011.79</v>
      </c>
      <c r="O1194" s="11">
        <v>352.06</v>
      </c>
    </row>
    <row r="1195" spans="1:15" ht="14.4" x14ac:dyDescent="0.3">
      <c r="A1195" t="s">
        <v>4329</v>
      </c>
      <c r="B1195" s="10">
        <v>43993</v>
      </c>
      <c r="C1195" t="s">
        <v>4330</v>
      </c>
      <c r="D1195" t="s">
        <v>4331</v>
      </c>
      <c r="E1195" t="s">
        <v>29</v>
      </c>
      <c r="F1195" t="s">
        <v>61</v>
      </c>
      <c r="G1195" t="s">
        <v>442</v>
      </c>
      <c r="H1195">
        <v>4</v>
      </c>
      <c r="I1195" s="11">
        <v>75.14</v>
      </c>
      <c r="J1195" s="12">
        <v>19.55</v>
      </c>
      <c r="K1195" t="s">
        <v>134</v>
      </c>
      <c r="L1195" t="s">
        <v>57</v>
      </c>
      <c r="M1195" t="s">
        <v>34</v>
      </c>
      <c r="N1195" s="11">
        <v>241.8</v>
      </c>
      <c r="O1195" s="11">
        <v>84.14</v>
      </c>
    </row>
    <row r="1196" spans="1:15" ht="14.4" x14ac:dyDescent="0.3">
      <c r="A1196" t="s">
        <v>4332</v>
      </c>
      <c r="B1196" s="10">
        <v>43994</v>
      </c>
      <c r="C1196" t="s">
        <v>4333</v>
      </c>
      <c r="D1196" t="s">
        <v>4334</v>
      </c>
      <c r="E1196" t="s">
        <v>74</v>
      </c>
      <c r="F1196" t="s">
        <v>105</v>
      </c>
      <c r="G1196" t="s">
        <v>4335</v>
      </c>
      <c r="H1196">
        <v>2</v>
      </c>
      <c r="I1196" s="11">
        <v>239.73</v>
      </c>
      <c r="J1196" s="12">
        <v>21.84</v>
      </c>
      <c r="K1196" t="s">
        <v>156</v>
      </c>
      <c r="L1196" t="s">
        <v>41</v>
      </c>
      <c r="M1196" t="s">
        <v>50</v>
      </c>
      <c r="N1196" s="11">
        <v>374.75</v>
      </c>
      <c r="O1196" s="11">
        <v>130.4</v>
      </c>
    </row>
    <row r="1197" spans="1:15" ht="14.4" x14ac:dyDescent="0.3">
      <c r="A1197" t="s">
        <v>4336</v>
      </c>
      <c r="B1197" s="10">
        <v>43995</v>
      </c>
      <c r="C1197" t="s">
        <v>4337</v>
      </c>
      <c r="D1197" t="s">
        <v>4338</v>
      </c>
      <c r="E1197" t="s">
        <v>54</v>
      </c>
      <c r="F1197" t="s">
        <v>105</v>
      </c>
      <c r="G1197" t="s">
        <v>2021</v>
      </c>
      <c r="H1197">
        <v>5</v>
      </c>
      <c r="I1197" s="11">
        <v>137.61000000000001</v>
      </c>
      <c r="J1197" s="12">
        <v>10.92</v>
      </c>
      <c r="K1197" t="s">
        <v>203</v>
      </c>
      <c r="L1197" t="s">
        <v>49</v>
      </c>
      <c r="M1197" t="s">
        <v>64</v>
      </c>
      <c r="N1197" s="11">
        <v>612.91</v>
      </c>
      <c r="O1197" s="11">
        <v>213.26</v>
      </c>
    </row>
    <row r="1198" spans="1:15" ht="14.4" x14ac:dyDescent="0.3">
      <c r="A1198" t="s">
        <v>4339</v>
      </c>
      <c r="B1198" s="10">
        <v>43995</v>
      </c>
      <c r="C1198" t="s">
        <v>4340</v>
      </c>
      <c r="D1198" t="s">
        <v>4341</v>
      </c>
      <c r="E1198" t="s">
        <v>46</v>
      </c>
      <c r="F1198" t="s">
        <v>61</v>
      </c>
      <c r="G1198" t="s">
        <v>3365</v>
      </c>
      <c r="H1198">
        <v>1</v>
      </c>
      <c r="I1198" s="11">
        <v>234.23</v>
      </c>
      <c r="J1198" s="12">
        <v>9.89</v>
      </c>
      <c r="K1198" t="s">
        <v>76</v>
      </c>
      <c r="L1198" t="s">
        <v>41</v>
      </c>
      <c r="M1198" t="s">
        <v>50</v>
      </c>
      <c r="N1198" s="11">
        <v>211.06</v>
      </c>
      <c r="O1198" s="11">
        <v>73.44</v>
      </c>
    </row>
    <row r="1199" spans="1:15" ht="14.4" x14ac:dyDescent="0.3">
      <c r="A1199" t="s">
        <v>4342</v>
      </c>
      <c r="B1199" s="10">
        <v>43996</v>
      </c>
      <c r="C1199" t="s">
        <v>4343</v>
      </c>
      <c r="D1199" t="s">
        <v>4344</v>
      </c>
      <c r="E1199" t="s">
        <v>110</v>
      </c>
      <c r="F1199" t="s">
        <v>132</v>
      </c>
      <c r="G1199" t="s">
        <v>2886</v>
      </c>
      <c r="H1199">
        <v>10</v>
      </c>
      <c r="I1199" s="11">
        <v>390.66</v>
      </c>
      <c r="J1199" s="12">
        <v>22.38</v>
      </c>
      <c r="K1199" t="s">
        <v>156</v>
      </c>
      <c r="L1199" t="s">
        <v>33</v>
      </c>
      <c r="M1199" t="s">
        <v>42</v>
      </c>
      <c r="N1199" s="11">
        <v>3032.3</v>
      </c>
      <c r="O1199" s="11">
        <v>1055.0999999999999</v>
      </c>
    </row>
    <row r="1200" spans="1:15" ht="14.4" x14ac:dyDescent="0.3">
      <c r="A1200" t="s">
        <v>4345</v>
      </c>
      <c r="B1200" s="10">
        <v>43997</v>
      </c>
      <c r="C1200" t="s">
        <v>4346</v>
      </c>
      <c r="D1200" t="s">
        <v>4347</v>
      </c>
      <c r="E1200" t="s">
        <v>110</v>
      </c>
      <c r="F1200" t="s">
        <v>47</v>
      </c>
      <c r="G1200" t="s">
        <v>555</v>
      </c>
      <c r="H1200">
        <v>5</v>
      </c>
      <c r="I1200" s="11">
        <v>430.31</v>
      </c>
      <c r="J1200" s="12">
        <v>26.28</v>
      </c>
      <c r="K1200" t="s">
        <v>161</v>
      </c>
      <c r="L1200" t="s">
        <v>33</v>
      </c>
      <c r="M1200" t="s">
        <v>34</v>
      </c>
      <c r="N1200" s="11">
        <v>1586.12</v>
      </c>
      <c r="O1200" s="11">
        <v>551.9</v>
      </c>
    </row>
    <row r="1201" spans="1:15" ht="14.4" x14ac:dyDescent="0.3">
      <c r="A1201" t="s">
        <v>4348</v>
      </c>
      <c r="B1201" s="10">
        <v>43997</v>
      </c>
      <c r="C1201" t="s">
        <v>4349</v>
      </c>
      <c r="D1201" t="s">
        <v>4350</v>
      </c>
      <c r="E1201" t="s">
        <v>110</v>
      </c>
      <c r="F1201" t="s">
        <v>105</v>
      </c>
      <c r="G1201" t="s">
        <v>822</v>
      </c>
      <c r="H1201">
        <v>2</v>
      </c>
      <c r="I1201" s="11">
        <v>318.62</v>
      </c>
      <c r="J1201" s="12">
        <v>7.26</v>
      </c>
      <c r="K1201" t="s">
        <v>63</v>
      </c>
      <c r="L1201" t="s">
        <v>49</v>
      </c>
      <c r="M1201" t="s">
        <v>50</v>
      </c>
      <c r="N1201" s="11">
        <v>590.98</v>
      </c>
      <c r="O1201" s="11">
        <v>205.63</v>
      </c>
    </row>
    <row r="1202" spans="1:15" ht="14.4" x14ac:dyDescent="0.3">
      <c r="A1202" t="s">
        <v>4351</v>
      </c>
      <c r="B1202" s="10">
        <v>43997</v>
      </c>
      <c r="C1202" t="s">
        <v>4352</v>
      </c>
      <c r="D1202" t="s">
        <v>4353</v>
      </c>
      <c r="E1202" t="s">
        <v>74</v>
      </c>
      <c r="F1202" t="s">
        <v>61</v>
      </c>
      <c r="G1202" t="s">
        <v>1436</v>
      </c>
      <c r="H1202">
        <v>7</v>
      </c>
      <c r="I1202" s="11">
        <v>458.64</v>
      </c>
      <c r="J1202" s="12">
        <v>29.56</v>
      </c>
      <c r="K1202" t="s">
        <v>82</v>
      </c>
      <c r="L1202" t="s">
        <v>57</v>
      </c>
      <c r="M1202" t="s">
        <v>42</v>
      </c>
      <c r="N1202" s="11">
        <v>2261.46</v>
      </c>
      <c r="O1202" s="11">
        <v>786.89</v>
      </c>
    </row>
    <row r="1203" spans="1:15" ht="14.4" x14ac:dyDescent="0.3">
      <c r="A1203" t="s">
        <v>4354</v>
      </c>
      <c r="B1203" s="10">
        <v>43997</v>
      </c>
      <c r="C1203" t="s">
        <v>4355</v>
      </c>
      <c r="D1203" t="s">
        <v>4356</v>
      </c>
      <c r="E1203" t="s">
        <v>54</v>
      </c>
      <c r="F1203" t="s">
        <v>68</v>
      </c>
      <c r="G1203" t="s">
        <v>1000</v>
      </c>
      <c r="H1203">
        <v>10</v>
      </c>
      <c r="I1203" s="11">
        <v>341.53</v>
      </c>
      <c r="J1203" s="12">
        <v>19.25</v>
      </c>
      <c r="K1203" t="s">
        <v>96</v>
      </c>
      <c r="L1203" t="s">
        <v>41</v>
      </c>
      <c r="M1203" t="s">
        <v>42</v>
      </c>
      <c r="N1203" s="11">
        <v>2757.85</v>
      </c>
      <c r="O1203" s="11">
        <v>959.61</v>
      </c>
    </row>
    <row r="1204" spans="1:15" ht="14.4" x14ac:dyDescent="0.3">
      <c r="A1204" t="s">
        <v>4357</v>
      </c>
      <c r="B1204" s="10">
        <v>43997</v>
      </c>
      <c r="C1204" t="s">
        <v>4358</v>
      </c>
      <c r="D1204" t="s">
        <v>4359</v>
      </c>
      <c r="E1204" t="s">
        <v>74</v>
      </c>
      <c r="F1204" t="s">
        <v>61</v>
      </c>
      <c r="G1204" t="s">
        <v>4360</v>
      </c>
      <c r="H1204">
        <v>10</v>
      </c>
      <c r="I1204" s="11">
        <v>63.71</v>
      </c>
      <c r="J1204" s="12">
        <v>20.37</v>
      </c>
      <c r="K1204" t="s">
        <v>56</v>
      </c>
      <c r="L1204" t="s">
        <v>41</v>
      </c>
      <c r="M1204" t="s">
        <v>64</v>
      </c>
      <c r="N1204" s="11">
        <v>507.32</v>
      </c>
      <c r="O1204" s="11">
        <v>176.52</v>
      </c>
    </row>
    <row r="1205" spans="1:15" ht="14.4" x14ac:dyDescent="0.3">
      <c r="A1205" t="s">
        <v>4361</v>
      </c>
      <c r="B1205" s="10">
        <v>43998</v>
      </c>
      <c r="C1205" t="s">
        <v>4362</v>
      </c>
      <c r="D1205" t="s">
        <v>4363</v>
      </c>
      <c r="E1205" t="s">
        <v>110</v>
      </c>
      <c r="F1205" t="s">
        <v>105</v>
      </c>
      <c r="G1205" t="s">
        <v>3928</v>
      </c>
      <c r="H1205">
        <v>6</v>
      </c>
      <c r="I1205" s="11">
        <v>193.54</v>
      </c>
      <c r="J1205" s="12">
        <v>6.21</v>
      </c>
      <c r="K1205" t="s">
        <v>203</v>
      </c>
      <c r="L1205" t="s">
        <v>77</v>
      </c>
      <c r="M1205" t="s">
        <v>34</v>
      </c>
      <c r="N1205" s="11">
        <v>1089.1300000000001</v>
      </c>
      <c r="O1205" s="11">
        <v>378.97</v>
      </c>
    </row>
    <row r="1206" spans="1:15" ht="14.4" x14ac:dyDescent="0.3">
      <c r="A1206" t="s">
        <v>4364</v>
      </c>
      <c r="B1206" s="10">
        <v>43998</v>
      </c>
      <c r="C1206" t="s">
        <v>4365</v>
      </c>
      <c r="D1206" t="s">
        <v>4366</v>
      </c>
      <c r="E1206" t="s">
        <v>110</v>
      </c>
      <c r="F1206" t="s">
        <v>61</v>
      </c>
      <c r="G1206" t="s">
        <v>1786</v>
      </c>
      <c r="H1206">
        <v>6</v>
      </c>
      <c r="I1206" s="11">
        <v>259.86</v>
      </c>
      <c r="J1206" s="12">
        <v>21.4</v>
      </c>
      <c r="K1206" t="s">
        <v>32</v>
      </c>
      <c r="L1206" t="s">
        <v>33</v>
      </c>
      <c r="M1206" t="s">
        <v>50</v>
      </c>
      <c r="N1206" s="11">
        <v>1225.5</v>
      </c>
      <c r="O1206" s="11">
        <v>426.42</v>
      </c>
    </row>
    <row r="1207" spans="1:15" ht="14.4" x14ac:dyDescent="0.3">
      <c r="A1207" t="s">
        <v>4367</v>
      </c>
      <c r="B1207" s="10">
        <v>43998</v>
      </c>
      <c r="C1207" t="s">
        <v>4368</v>
      </c>
      <c r="D1207" t="s">
        <v>4369</v>
      </c>
      <c r="E1207" t="s">
        <v>74</v>
      </c>
      <c r="F1207" t="s">
        <v>47</v>
      </c>
      <c r="G1207" t="s">
        <v>838</v>
      </c>
      <c r="H1207">
        <v>6</v>
      </c>
      <c r="I1207" s="11">
        <v>386.77</v>
      </c>
      <c r="J1207" s="12">
        <v>10.89</v>
      </c>
      <c r="K1207" t="s">
        <v>82</v>
      </c>
      <c r="L1207" t="s">
        <v>33</v>
      </c>
      <c r="M1207" t="s">
        <v>42</v>
      </c>
      <c r="N1207" s="11">
        <v>2067.9</v>
      </c>
      <c r="O1207" s="11">
        <v>719.54</v>
      </c>
    </row>
    <row r="1208" spans="1:15" ht="14.4" x14ac:dyDescent="0.3">
      <c r="A1208" t="s">
        <v>4370</v>
      </c>
      <c r="B1208" s="10">
        <v>43998</v>
      </c>
      <c r="C1208" t="s">
        <v>4371</v>
      </c>
      <c r="D1208" t="s">
        <v>4372</v>
      </c>
      <c r="E1208" t="s">
        <v>29</v>
      </c>
      <c r="F1208" t="s">
        <v>61</v>
      </c>
      <c r="G1208" t="s">
        <v>1214</v>
      </c>
      <c r="H1208">
        <v>5</v>
      </c>
      <c r="I1208" s="11">
        <v>372.32</v>
      </c>
      <c r="J1208" s="12">
        <v>8.49</v>
      </c>
      <c r="K1208" t="s">
        <v>101</v>
      </c>
      <c r="L1208" t="s">
        <v>57</v>
      </c>
      <c r="M1208" t="s">
        <v>50</v>
      </c>
      <c r="N1208" s="11">
        <v>1703.55</v>
      </c>
      <c r="O1208" s="11">
        <v>592.76</v>
      </c>
    </row>
    <row r="1209" spans="1:15" ht="14.4" x14ac:dyDescent="0.3">
      <c r="A1209" t="s">
        <v>4373</v>
      </c>
      <c r="B1209" s="10">
        <v>43998</v>
      </c>
      <c r="C1209" t="s">
        <v>4374</v>
      </c>
      <c r="D1209" t="s">
        <v>4375</v>
      </c>
      <c r="E1209" t="s">
        <v>46</v>
      </c>
      <c r="F1209" t="s">
        <v>47</v>
      </c>
      <c r="G1209" t="s">
        <v>3529</v>
      </c>
      <c r="H1209">
        <v>3</v>
      </c>
      <c r="I1209" s="11">
        <v>217.41</v>
      </c>
      <c r="J1209" s="12">
        <v>29.2</v>
      </c>
      <c r="K1209" t="s">
        <v>147</v>
      </c>
      <c r="L1209" t="s">
        <v>41</v>
      </c>
      <c r="M1209" t="s">
        <v>50</v>
      </c>
      <c r="N1209" s="11">
        <v>461.78</v>
      </c>
      <c r="O1209" s="11">
        <v>160.68</v>
      </c>
    </row>
    <row r="1210" spans="1:15" ht="14.4" x14ac:dyDescent="0.3">
      <c r="A1210" t="s">
        <v>4376</v>
      </c>
      <c r="B1210" s="10">
        <v>43998</v>
      </c>
      <c r="C1210" t="s">
        <v>4377</v>
      </c>
      <c r="D1210" t="s">
        <v>4378</v>
      </c>
      <c r="E1210" t="s">
        <v>54</v>
      </c>
      <c r="F1210" t="s">
        <v>47</v>
      </c>
      <c r="G1210" t="s">
        <v>4379</v>
      </c>
      <c r="H1210">
        <v>4</v>
      </c>
      <c r="I1210" s="11">
        <v>19.61</v>
      </c>
      <c r="J1210" s="12">
        <v>10.09</v>
      </c>
      <c r="K1210" t="s">
        <v>63</v>
      </c>
      <c r="L1210" t="s">
        <v>33</v>
      </c>
      <c r="M1210" t="s">
        <v>34</v>
      </c>
      <c r="N1210" s="11">
        <v>70.53</v>
      </c>
      <c r="O1210" s="11">
        <v>24.54</v>
      </c>
    </row>
    <row r="1211" spans="1:15" ht="14.4" x14ac:dyDescent="0.3">
      <c r="A1211" t="s">
        <v>4380</v>
      </c>
      <c r="B1211" s="10">
        <v>43999</v>
      </c>
      <c r="C1211" t="s">
        <v>4381</v>
      </c>
      <c r="D1211" t="s">
        <v>4382</v>
      </c>
      <c r="E1211" t="s">
        <v>110</v>
      </c>
      <c r="F1211" t="s">
        <v>38</v>
      </c>
      <c r="G1211" t="s">
        <v>1106</v>
      </c>
      <c r="H1211">
        <v>5</v>
      </c>
      <c r="I1211" s="11">
        <v>489.8</v>
      </c>
      <c r="J1211" s="12">
        <v>1.37</v>
      </c>
      <c r="K1211" t="s">
        <v>87</v>
      </c>
      <c r="L1211" t="s">
        <v>77</v>
      </c>
      <c r="M1211" t="s">
        <v>34</v>
      </c>
      <c r="N1211" s="11">
        <v>2415.4499999999998</v>
      </c>
      <c r="O1211" s="11">
        <v>840.47</v>
      </c>
    </row>
    <row r="1212" spans="1:15" ht="14.4" x14ac:dyDescent="0.3">
      <c r="A1212" t="s">
        <v>4383</v>
      </c>
      <c r="B1212" s="10">
        <v>43999</v>
      </c>
      <c r="C1212" t="s">
        <v>4384</v>
      </c>
      <c r="D1212" t="s">
        <v>4385</v>
      </c>
      <c r="E1212" t="s">
        <v>29</v>
      </c>
      <c r="F1212" t="s">
        <v>132</v>
      </c>
      <c r="G1212" t="s">
        <v>4386</v>
      </c>
      <c r="H1212">
        <v>5</v>
      </c>
      <c r="I1212" s="11">
        <v>169.08</v>
      </c>
      <c r="J1212" s="12">
        <v>22.49</v>
      </c>
      <c r="K1212" t="s">
        <v>76</v>
      </c>
      <c r="L1212" t="s">
        <v>33</v>
      </c>
      <c r="M1212" t="s">
        <v>42</v>
      </c>
      <c r="N1212" s="11">
        <v>655.27</v>
      </c>
      <c r="O1212" s="11">
        <v>228</v>
      </c>
    </row>
    <row r="1213" spans="1:15" ht="14.4" x14ac:dyDescent="0.3">
      <c r="A1213" t="s">
        <v>4387</v>
      </c>
      <c r="B1213" s="10">
        <v>44000</v>
      </c>
      <c r="C1213" t="s">
        <v>4388</v>
      </c>
      <c r="D1213" t="s">
        <v>4389</v>
      </c>
      <c r="E1213" t="s">
        <v>54</v>
      </c>
      <c r="F1213" t="s">
        <v>132</v>
      </c>
      <c r="G1213" t="s">
        <v>2744</v>
      </c>
      <c r="H1213">
        <v>2</v>
      </c>
      <c r="I1213" s="11">
        <v>327.82</v>
      </c>
      <c r="J1213" s="12">
        <v>25.37</v>
      </c>
      <c r="K1213" t="s">
        <v>161</v>
      </c>
      <c r="L1213" t="s">
        <v>77</v>
      </c>
      <c r="M1213" t="s">
        <v>50</v>
      </c>
      <c r="N1213" s="11">
        <v>489.3</v>
      </c>
      <c r="O1213" s="11">
        <v>170.25</v>
      </c>
    </row>
    <row r="1214" spans="1:15" ht="14.4" x14ac:dyDescent="0.3">
      <c r="A1214" t="s">
        <v>4390</v>
      </c>
      <c r="B1214" s="10">
        <v>44000</v>
      </c>
      <c r="C1214" t="s">
        <v>4391</v>
      </c>
      <c r="D1214" t="s">
        <v>4392</v>
      </c>
      <c r="E1214" t="s">
        <v>29</v>
      </c>
      <c r="F1214" t="s">
        <v>30</v>
      </c>
      <c r="G1214" t="s">
        <v>4393</v>
      </c>
      <c r="H1214">
        <v>10</v>
      </c>
      <c r="I1214" s="11">
        <v>134.41</v>
      </c>
      <c r="J1214" s="12">
        <v>7.7</v>
      </c>
      <c r="K1214" t="s">
        <v>76</v>
      </c>
      <c r="L1214" t="s">
        <v>33</v>
      </c>
      <c r="M1214" t="s">
        <v>42</v>
      </c>
      <c r="N1214" s="11">
        <v>1240.5999999999999</v>
      </c>
      <c r="O1214" s="11">
        <v>431.67</v>
      </c>
    </row>
    <row r="1215" spans="1:15" ht="14.4" x14ac:dyDescent="0.3">
      <c r="A1215" t="s">
        <v>4394</v>
      </c>
      <c r="B1215" s="10">
        <v>44000</v>
      </c>
      <c r="C1215" t="s">
        <v>4395</v>
      </c>
      <c r="D1215" t="s">
        <v>4396</v>
      </c>
      <c r="E1215" t="s">
        <v>29</v>
      </c>
      <c r="F1215" t="s">
        <v>68</v>
      </c>
      <c r="G1215" t="s">
        <v>966</v>
      </c>
      <c r="H1215">
        <v>3</v>
      </c>
      <c r="I1215" s="11">
        <v>462.15</v>
      </c>
      <c r="J1215" s="12">
        <v>19.72</v>
      </c>
      <c r="K1215" t="s">
        <v>40</v>
      </c>
      <c r="L1215" t="s">
        <v>41</v>
      </c>
      <c r="M1215" t="s">
        <v>34</v>
      </c>
      <c r="N1215" s="11">
        <v>1113.04</v>
      </c>
      <c r="O1215" s="11">
        <v>387.29</v>
      </c>
    </row>
    <row r="1216" spans="1:15" ht="14.4" x14ac:dyDescent="0.3">
      <c r="A1216" t="s">
        <v>4397</v>
      </c>
      <c r="B1216" s="10">
        <v>44001</v>
      </c>
      <c r="C1216" t="s">
        <v>4398</v>
      </c>
      <c r="D1216" t="s">
        <v>4399</v>
      </c>
      <c r="E1216" t="s">
        <v>74</v>
      </c>
      <c r="F1216" t="s">
        <v>47</v>
      </c>
      <c r="G1216" t="s">
        <v>468</v>
      </c>
      <c r="H1216">
        <v>8</v>
      </c>
      <c r="I1216" s="11">
        <v>44.56</v>
      </c>
      <c r="J1216" s="12">
        <v>26.35</v>
      </c>
      <c r="K1216" t="s">
        <v>40</v>
      </c>
      <c r="L1216" t="s">
        <v>49</v>
      </c>
      <c r="M1216" t="s">
        <v>34</v>
      </c>
      <c r="N1216" s="11">
        <v>262.55</v>
      </c>
      <c r="O1216" s="11">
        <v>91.36</v>
      </c>
    </row>
    <row r="1217" spans="1:15" ht="14.4" x14ac:dyDescent="0.3">
      <c r="A1217" t="s">
        <v>4400</v>
      </c>
      <c r="B1217" s="10">
        <v>44001</v>
      </c>
      <c r="C1217" t="s">
        <v>4401</v>
      </c>
      <c r="D1217" t="s">
        <v>4402</v>
      </c>
      <c r="E1217" t="s">
        <v>74</v>
      </c>
      <c r="F1217" t="s">
        <v>30</v>
      </c>
      <c r="G1217" t="s">
        <v>4403</v>
      </c>
      <c r="H1217">
        <v>8</v>
      </c>
      <c r="I1217" s="11">
        <v>228.79</v>
      </c>
      <c r="J1217" s="12">
        <v>1.06</v>
      </c>
      <c r="K1217" t="s">
        <v>156</v>
      </c>
      <c r="L1217" t="s">
        <v>49</v>
      </c>
      <c r="M1217" t="s">
        <v>50</v>
      </c>
      <c r="N1217" s="11">
        <v>1810.92</v>
      </c>
      <c r="O1217" s="11">
        <v>630.12</v>
      </c>
    </row>
    <row r="1218" spans="1:15" ht="14.4" x14ac:dyDescent="0.3">
      <c r="A1218" t="s">
        <v>4404</v>
      </c>
      <c r="B1218" s="10">
        <v>44002</v>
      </c>
      <c r="C1218" t="s">
        <v>4405</v>
      </c>
      <c r="D1218" t="s">
        <v>4406</v>
      </c>
      <c r="E1218" t="s">
        <v>74</v>
      </c>
      <c r="F1218" t="s">
        <v>105</v>
      </c>
      <c r="G1218" t="s">
        <v>2209</v>
      </c>
      <c r="H1218">
        <v>4</v>
      </c>
      <c r="I1218" s="11">
        <v>186.28</v>
      </c>
      <c r="J1218" s="12">
        <v>25</v>
      </c>
      <c r="K1218" t="s">
        <v>161</v>
      </c>
      <c r="L1218" t="s">
        <v>77</v>
      </c>
      <c r="M1218" t="s">
        <v>34</v>
      </c>
      <c r="N1218" s="11">
        <v>558.84</v>
      </c>
      <c r="O1218" s="11">
        <v>194.45</v>
      </c>
    </row>
    <row r="1219" spans="1:15" ht="14.4" x14ac:dyDescent="0.3">
      <c r="A1219" t="s">
        <v>4407</v>
      </c>
      <c r="B1219" s="10">
        <v>44003</v>
      </c>
      <c r="C1219" t="s">
        <v>4408</v>
      </c>
      <c r="D1219" t="s">
        <v>4409</v>
      </c>
      <c r="E1219" t="s">
        <v>110</v>
      </c>
      <c r="F1219" t="s">
        <v>68</v>
      </c>
      <c r="G1219" t="s">
        <v>4282</v>
      </c>
      <c r="H1219">
        <v>1</v>
      </c>
      <c r="I1219" s="11">
        <v>218.48</v>
      </c>
      <c r="J1219" s="12">
        <v>23.48</v>
      </c>
      <c r="K1219" t="s">
        <v>56</v>
      </c>
      <c r="L1219" t="s">
        <v>33</v>
      </c>
      <c r="M1219" t="s">
        <v>42</v>
      </c>
      <c r="N1219" s="11">
        <v>167.18</v>
      </c>
      <c r="O1219" s="11">
        <v>58.17</v>
      </c>
    </row>
    <row r="1220" spans="1:15" ht="14.4" x14ac:dyDescent="0.3">
      <c r="A1220" t="s">
        <v>4410</v>
      </c>
      <c r="B1220" s="10">
        <v>44003</v>
      </c>
      <c r="C1220" t="s">
        <v>4411</v>
      </c>
      <c r="D1220" t="s">
        <v>4412</v>
      </c>
      <c r="E1220" t="s">
        <v>110</v>
      </c>
      <c r="F1220" t="s">
        <v>68</v>
      </c>
      <c r="G1220" t="s">
        <v>2361</v>
      </c>
      <c r="H1220">
        <v>3</v>
      </c>
      <c r="I1220" s="11">
        <v>308.17</v>
      </c>
      <c r="J1220" s="12">
        <v>21.18</v>
      </c>
      <c r="K1220" t="s">
        <v>194</v>
      </c>
      <c r="L1220" t="s">
        <v>49</v>
      </c>
      <c r="M1220" t="s">
        <v>34</v>
      </c>
      <c r="N1220" s="11">
        <v>728.7</v>
      </c>
      <c r="O1220" s="11">
        <v>253.55</v>
      </c>
    </row>
    <row r="1221" spans="1:15" ht="14.4" x14ac:dyDescent="0.3">
      <c r="A1221" t="s">
        <v>4413</v>
      </c>
      <c r="B1221" s="10">
        <v>44003</v>
      </c>
      <c r="C1221" t="s">
        <v>4414</v>
      </c>
      <c r="D1221" t="s">
        <v>4415</v>
      </c>
      <c r="E1221" t="s">
        <v>74</v>
      </c>
      <c r="F1221" t="s">
        <v>30</v>
      </c>
      <c r="G1221" t="s">
        <v>1126</v>
      </c>
      <c r="H1221">
        <v>5</v>
      </c>
      <c r="I1221" s="11">
        <v>489</v>
      </c>
      <c r="J1221" s="12">
        <v>2.33</v>
      </c>
      <c r="K1221" t="s">
        <v>147</v>
      </c>
      <c r="L1221" t="s">
        <v>33</v>
      </c>
      <c r="M1221" t="s">
        <v>64</v>
      </c>
      <c r="N1221" s="11">
        <v>2388.0300000000002</v>
      </c>
      <c r="O1221" s="11">
        <v>830.93</v>
      </c>
    </row>
    <row r="1222" spans="1:15" ht="14.4" x14ac:dyDescent="0.3">
      <c r="A1222" t="s">
        <v>4416</v>
      </c>
      <c r="B1222" s="10">
        <v>44004</v>
      </c>
      <c r="C1222" t="s">
        <v>4417</v>
      </c>
      <c r="D1222" t="s">
        <v>4418</v>
      </c>
      <c r="E1222" t="s">
        <v>110</v>
      </c>
      <c r="F1222" t="s">
        <v>61</v>
      </c>
      <c r="G1222" t="s">
        <v>3676</v>
      </c>
      <c r="H1222">
        <v>10</v>
      </c>
      <c r="I1222" s="11">
        <v>391.23</v>
      </c>
      <c r="J1222" s="12">
        <v>16.93</v>
      </c>
      <c r="K1222" t="s">
        <v>82</v>
      </c>
      <c r="L1222" t="s">
        <v>33</v>
      </c>
      <c r="M1222" t="s">
        <v>50</v>
      </c>
      <c r="N1222" s="11">
        <v>3249.95</v>
      </c>
      <c r="O1222" s="11">
        <v>1130.83</v>
      </c>
    </row>
    <row r="1223" spans="1:15" ht="14.4" x14ac:dyDescent="0.3">
      <c r="A1223" t="s">
        <v>4419</v>
      </c>
      <c r="B1223" s="10">
        <v>44004</v>
      </c>
      <c r="C1223" t="s">
        <v>4420</v>
      </c>
      <c r="D1223" t="s">
        <v>4421</v>
      </c>
      <c r="E1223" t="s">
        <v>29</v>
      </c>
      <c r="F1223" t="s">
        <v>38</v>
      </c>
      <c r="G1223" t="s">
        <v>722</v>
      </c>
      <c r="H1223">
        <v>8</v>
      </c>
      <c r="I1223" s="11">
        <v>484.38</v>
      </c>
      <c r="J1223" s="12">
        <v>19</v>
      </c>
      <c r="K1223" t="s">
        <v>87</v>
      </c>
      <c r="L1223" t="s">
        <v>49</v>
      </c>
      <c r="M1223" t="s">
        <v>34</v>
      </c>
      <c r="N1223" s="11">
        <v>3138.78</v>
      </c>
      <c r="O1223" s="11">
        <v>1092.1500000000001</v>
      </c>
    </row>
    <row r="1224" spans="1:15" ht="14.4" x14ac:dyDescent="0.3">
      <c r="A1224" t="s">
        <v>4422</v>
      </c>
      <c r="B1224" s="10">
        <v>44004</v>
      </c>
      <c r="C1224" t="s">
        <v>4423</v>
      </c>
      <c r="D1224" t="s">
        <v>4424</v>
      </c>
      <c r="E1224" t="s">
        <v>110</v>
      </c>
      <c r="F1224" t="s">
        <v>68</v>
      </c>
      <c r="G1224" t="s">
        <v>958</v>
      </c>
      <c r="H1224">
        <v>9</v>
      </c>
      <c r="I1224" s="11">
        <v>243.27</v>
      </c>
      <c r="J1224" s="12">
        <v>4.0599999999999996</v>
      </c>
      <c r="K1224" t="s">
        <v>70</v>
      </c>
      <c r="L1224" t="s">
        <v>77</v>
      </c>
      <c r="M1224" t="s">
        <v>50</v>
      </c>
      <c r="N1224" s="11">
        <v>2100.54</v>
      </c>
      <c r="O1224" s="11">
        <v>730.89</v>
      </c>
    </row>
    <row r="1225" spans="1:15" ht="14.4" x14ac:dyDescent="0.3">
      <c r="A1225" t="s">
        <v>4425</v>
      </c>
      <c r="B1225" s="10">
        <v>44005</v>
      </c>
      <c r="C1225" t="s">
        <v>4426</v>
      </c>
      <c r="D1225" t="s">
        <v>4427</v>
      </c>
      <c r="E1225" t="s">
        <v>74</v>
      </c>
      <c r="F1225" t="s">
        <v>132</v>
      </c>
      <c r="G1225" t="s">
        <v>4428</v>
      </c>
      <c r="H1225">
        <v>5</v>
      </c>
      <c r="I1225" s="11">
        <v>316.07</v>
      </c>
      <c r="J1225" s="12">
        <v>12.58</v>
      </c>
      <c r="K1225" t="s">
        <v>134</v>
      </c>
      <c r="L1225" t="s">
        <v>57</v>
      </c>
      <c r="M1225" t="s">
        <v>42</v>
      </c>
      <c r="N1225" s="11">
        <v>1381.54</v>
      </c>
      <c r="O1225" s="11">
        <v>480.71</v>
      </c>
    </row>
    <row r="1226" spans="1:15" ht="14.4" x14ac:dyDescent="0.3">
      <c r="A1226" t="s">
        <v>4429</v>
      </c>
      <c r="B1226" s="10">
        <v>44005</v>
      </c>
      <c r="C1226" t="s">
        <v>4430</v>
      </c>
      <c r="D1226" t="s">
        <v>4431</v>
      </c>
      <c r="E1226" t="s">
        <v>29</v>
      </c>
      <c r="F1226" t="s">
        <v>132</v>
      </c>
      <c r="G1226" t="s">
        <v>2601</v>
      </c>
      <c r="H1226">
        <v>2</v>
      </c>
      <c r="I1226" s="11">
        <v>6.44</v>
      </c>
      <c r="J1226" s="12">
        <v>12.68</v>
      </c>
      <c r="K1226" t="s">
        <v>203</v>
      </c>
      <c r="L1226" t="s">
        <v>49</v>
      </c>
      <c r="M1226" t="s">
        <v>50</v>
      </c>
      <c r="N1226" s="11">
        <v>11.25</v>
      </c>
      <c r="O1226" s="11">
        <v>3.91</v>
      </c>
    </row>
    <row r="1227" spans="1:15" ht="14.4" x14ac:dyDescent="0.3">
      <c r="A1227" t="s">
        <v>4432</v>
      </c>
      <c r="B1227" s="10">
        <v>44005</v>
      </c>
      <c r="C1227" t="s">
        <v>4433</v>
      </c>
      <c r="D1227" t="s">
        <v>4434</v>
      </c>
      <c r="E1227" t="s">
        <v>29</v>
      </c>
      <c r="F1227" t="s">
        <v>47</v>
      </c>
      <c r="G1227" t="s">
        <v>301</v>
      </c>
      <c r="H1227">
        <v>7</v>
      </c>
      <c r="I1227" s="11">
        <v>375.03</v>
      </c>
      <c r="J1227" s="12">
        <v>4.71</v>
      </c>
      <c r="K1227" t="s">
        <v>96</v>
      </c>
      <c r="L1227" t="s">
        <v>77</v>
      </c>
      <c r="M1227" t="s">
        <v>64</v>
      </c>
      <c r="N1227" s="11">
        <v>2501.56</v>
      </c>
      <c r="O1227" s="11">
        <v>870.43</v>
      </c>
    </row>
    <row r="1228" spans="1:15" ht="14.4" x14ac:dyDescent="0.3">
      <c r="A1228" t="s">
        <v>4435</v>
      </c>
      <c r="B1228" s="10">
        <v>44006</v>
      </c>
      <c r="C1228" t="s">
        <v>4436</v>
      </c>
      <c r="D1228" t="s">
        <v>4437</v>
      </c>
      <c r="E1228" t="s">
        <v>74</v>
      </c>
      <c r="F1228" t="s">
        <v>38</v>
      </c>
      <c r="G1228" t="s">
        <v>3981</v>
      </c>
      <c r="H1228">
        <v>4</v>
      </c>
      <c r="I1228" s="11">
        <v>97.6</v>
      </c>
      <c r="J1228" s="12">
        <v>29.89</v>
      </c>
      <c r="K1228" t="s">
        <v>32</v>
      </c>
      <c r="L1228" t="s">
        <v>41</v>
      </c>
      <c r="M1228" t="s">
        <v>34</v>
      </c>
      <c r="N1228" s="11">
        <v>273.70999999999998</v>
      </c>
      <c r="O1228" s="11">
        <v>95.24</v>
      </c>
    </row>
    <row r="1229" spans="1:15" ht="14.4" x14ac:dyDescent="0.3">
      <c r="A1229" t="s">
        <v>4438</v>
      </c>
      <c r="B1229" s="10">
        <v>44007</v>
      </c>
      <c r="C1229" t="s">
        <v>4439</v>
      </c>
      <c r="D1229" t="s">
        <v>1265</v>
      </c>
      <c r="E1229" t="s">
        <v>54</v>
      </c>
      <c r="F1229" t="s">
        <v>38</v>
      </c>
      <c r="G1229" t="s">
        <v>426</v>
      </c>
      <c r="H1229">
        <v>1</v>
      </c>
      <c r="I1229" s="11">
        <v>214.05</v>
      </c>
      <c r="J1229" s="12">
        <v>19.96</v>
      </c>
      <c r="K1229" t="s">
        <v>194</v>
      </c>
      <c r="L1229" t="s">
        <v>77</v>
      </c>
      <c r="M1229" t="s">
        <v>50</v>
      </c>
      <c r="N1229" s="11">
        <v>171.33</v>
      </c>
      <c r="O1229" s="11">
        <v>59.62</v>
      </c>
    </row>
    <row r="1230" spans="1:15" ht="14.4" x14ac:dyDescent="0.3">
      <c r="A1230" t="s">
        <v>4440</v>
      </c>
      <c r="B1230" s="10">
        <v>44007</v>
      </c>
      <c r="C1230" t="s">
        <v>4441</v>
      </c>
      <c r="D1230" t="s">
        <v>4442</v>
      </c>
      <c r="E1230" t="s">
        <v>54</v>
      </c>
      <c r="F1230" t="s">
        <v>61</v>
      </c>
      <c r="G1230" t="s">
        <v>2293</v>
      </c>
      <c r="H1230">
        <v>4</v>
      </c>
      <c r="I1230" s="11">
        <v>189.12</v>
      </c>
      <c r="J1230" s="12">
        <v>8.69</v>
      </c>
      <c r="K1230" t="s">
        <v>147</v>
      </c>
      <c r="L1230" t="s">
        <v>49</v>
      </c>
      <c r="M1230" t="s">
        <v>42</v>
      </c>
      <c r="N1230" s="11">
        <v>690.74</v>
      </c>
      <c r="O1230" s="11">
        <v>240.35</v>
      </c>
    </row>
    <row r="1231" spans="1:15" ht="14.4" x14ac:dyDescent="0.3">
      <c r="A1231" t="s">
        <v>4443</v>
      </c>
      <c r="B1231" s="10">
        <v>44007</v>
      </c>
      <c r="C1231" t="s">
        <v>4444</v>
      </c>
      <c r="D1231" t="s">
        <v>4445</v>
      </c>
      <c r="E1231" t="s">
        <v>110</v>
      </c>
      <c r="F1231" t="s">
        <v>61</v>
      </c>
      <c r="G1231" t="s">
        <v>2583</v>
      </c>
      <c r="H1231">
        <v>5</v>
      </c>
      <c r="I1231" s="11">
        <v>365.42</v>
      </c>
      <c r="J1231" s="12">
        <v>15.45</v>
      </c>
      <c r="K1231" t="s">
        <v>242</v>
      </c>
      <c r="L1231" t="s">
        <v>57</v>
      </c>
      <c r="M1231" t="s">
        <v>42</v>
      </c>
      <c r="N1231" s="11">
        <v>1544.81</v>
      </c>
      <c r="O1231" s="11">
        <v>537.52</v>
      </c>
    </row>
    <row r="1232" spans="1:15" ht="14.4" x14ac:dyDescent="0.3">
      <c r="A1232" t="s">
        <v>4446</v>
      </c>
      <c r="B1232" s="10">
        <v>44007</v>
      </c>
      <c r="C1232" t="s">
        <v>4447</v>
      </c>
      <c r="D1232" t="s">
        <v>4448</v>
      </c>
      <c r="E1232" t="s">
        <v>46</v>
      </c>
      <c r="F1232" t="s">
        <v>47</v>
      </c>
      <c r="G1232" t="s">
        <v>818</v>
      </c>
      <c r="H1232">
        <v>3</v>
      </c>
      <c r="I1232" s="11">
        <v>189.73</v>
      </c>
      <c r="J1232" s="12">
        <v>24.56</v>
      </c>
      <c r="K1232" t="s">
        <v>203</v>
      </c>
      <c r="L1232" t="s">
        <v>49</v>
      </c>
      <c r="M1232" t="s">
        <v>50</v>
      </c>
      <c r="N1232" s="11">
        <v>429.4</v>
      </c>
      <c r="O1232" s="11">
        <v>149.41</v>
      </c>
    </row>
    <row r="1233" spans="1:15" ht="14.4" x14ac:dyDescent="0.3">
      <c r="A1233" t="s">
        <v>4449</v>
      </c>
      <c r="B1233" s="10">
        <v>44007</v>
      </c>
      <c r="C1233" t="s">
        <v>4450</v>
      </c>
      <c r="D1233" t="s">
        <v>4451</v>
      </c>
      <c r="E1233" t="s">
        <v>74</v>
      </c>
      <c r="F1233" t="s">
        <v>105</v>
      </c>
      <c r="G1233" t="s">
        <v>3179</v>
      </c>
      <c r="H1233">
        <v>9</v>
      </c>
      <c r="I1233" s="11">
        <v>241.64</v>
      </c>
      <c r="J1233" s="12">
        <v>4.46</v>
      </c>
      <c r="K1233" t="s">
        <v>87</v>
      </c>
      <c r="L1233" t="s">
        <v>57</v>
      </c>
      <c r="M1233" t="s">
        <v>34</v>
      </c>
      <c r="N1233" s="11">
        <v>2077.77</v>
      </c>
      <c r="O1233" s="11">
        <v>722.97</v>
      </c>
    </row>
    <row r="1234" spans="1:15" ht="14.4" x14ac:dyDescent="0.3">
      <c r="A1234" t="s">
        <v>4452</v>
      </c>
      <c r="B1234" s="10">
        <v>44008</v>
      </c>
      <c r="C1234" t="s">
        <v>4453</v>
      </c>
      <c r="D1234" t="s">
        <v>164</v>
      </c>
      <c r="E1234" t="s">
        <v>46</v>
      </c>
      <c r="F1234" t="s">
        <v>30</v>
      </c>
      <c r="G1234" t="s">
        <v>4454</v>
      </c>
      <c r="H1234">
        <v>9</v>
      </c>
      <c r="I1234" s="11">
        <v>242.2</v>
      </c>
      <c r="J1234" s="12">
        <v>9.31</v>
      </c>
      <c r="K1234" t="s">
        <v>63</v>
      </c>
      <c r="L1234" t="s">
        <v>77</v>
      </c>
      <c r="M1234" t="s">
        <v>42</v>
      </c>
      <c r="N1234" s="11">
        <v>1976.86</v>
      </c>
      <c r="O1234" s="11">
        <v>687.86</v>
      </c>
    </row>
    <row r="1235" spans="1:15" ht="14.4" x14ac:dyDescent="0.3">
      <c r="A1235" t="s">
        <v>4455</v>
      </c>
      <c r="B1235" s="10">
        <v>44008</v>
      </c>
      <c r="C1235" t="s">
        <v>4456</v>
      </c>
      <c r="D1235" t="s">
        <v>4457</v>
      </c>
      <c r="E1235" t="s">
        <v>54</v>
      </c>
      <c r="F1235" t="s">
        <v>105</v>
      </c>
      <c r="G1235" t="s">
        <v>3344</v>
      </c>
      <c r="H1235">
        <v>1</v>
      </c>
      <c r="I1235" s="11">
        <v>220.37</v>
      </c>
      <c r="J1235" s="12">
        <v>23.99</v>
      </c>
      <c r="K1235" t="s">
        <v>128</v>
      </c>
      <c r="L1235" t="s">
        <v>77</v>
      </c>
      <c r="M1235" t="s">
        <v>42</v>
      </c>
      <c r="N1235" s="11">
        <v>167.5</v>
      </c>
      <c r="O1235" s="11">
        <v>58.28</v>
      </c>
    </row>
    <row r="1236" spans="1:15" ht="14.4" x14ac:dyDescent="0.3">
      <c r="A1236" t="s">
        <v>4458</v>
      </c>
      <c r="B1236" s="10">
        <v>44009</v>
      </c>
      <c r="C1236" t="s">
        <v>4459</v>
      </c>
      <c r="D1236" t="s">
        <v>4460</v>
      </c>
      <c r="E1236" t="s">
        <v>46</v>
      </c>
      <c r="F1236" t="s">
        <v>38</v>
      </c>
      <c r="G1236" t="s">
        <v>4461</v>
      </c>
      <c r="H1236">
        <v>8</v>
      </c>
      <c r="I1236" s="11">
        <v>382.16</v>
      </c>
      <c r="J1236" s="12">
        <v>27.44</v>
      </c>
      <c r="K1236" t="s">
        <v>203</v>
      </c>
      <c r="L1236" t="s">
        <v>33</v>
      </c>
      <c r="M1236" t="s">
        <v>64</v>
      </c>
      <c r="N1236" s="11">
        <v>2218.36</v>
      </c>
      <c r="O1236" s="11">
        <v>771.89</v>
      </c>
    </row>
    <row r="1237" spans="1:15" ht="14.4" x14ac:dyDescent="0.3">
      <c r="A1237" t="s">
        <v>4462</v>
      </c>
      <c r="B1237" s="10">
        <v>44009</v>
      </c>
      <c r="C1237" t="s">
        <v>4463</v>
      </c>
      <c r="D1237" t="s">
        <v>4464</v>
      </c>
      <c r="E1237" t="s">
        <v>29</v>
      </c>
      <c r="F1237" t="s">
        <v>47</v>
      </c>
      <c r="G1237" t="s">
        <v>1548</v>
      </c>
      <c r="H1237">
        <v>4</v>
      </c>
      <c r="I1237" s="11">
        <v>341.33</v>
      </c>
      <c r="J1237" s="12">
        <v>1.07</v>
      </c>
      <c r="K1237" t="s">
        <v>101</v>
      </c>
      <c r="L1237" t="s">
        <v>57</v>
      </c>
      <c r="M1237" t="s">
        <v>34</v>
      </c>
      <c r="N1237" s="11">
        <v>1350.71</v>
      </c>
      <c r="O1237" s="11">
        <v>469.99</v>
      </c>
    </row>
    <row r="1238" spans="1:15" ht="14.4" x14ac:dyDescent="0.3">
      <c r="A1238" t="s">
        <v>4465</v>
      </c>
      <c r="B1238" s="10">
        <v>44009</v>
      </c>
      <c r="C1238" t="s">
        <v>4466</v>
      </c>
      <c r="D1238" t="s">
        <v>4467</v>
      </c>
      <c r="E1238" t="s">
        <v>110</v>
      </c>
      <c r="F1238" t="s">
        <v>68</v>
      </c>
      <c r="G1238" t="s">
        <v>173</v>
      </c>
      <c r="H1238">
        <v>3</v>
      </c>
      <c r="I1238" s="11">
        <v>357.57</v>
      </c>
      <c r="J1238" s="12">
        <v>3.94</v>
      </c>
      <c r="K1238" t="s">
        <v>76</v>
      </c>
      <c r="L1238" t="s">
        <v>57</v>
      </c>
      <c r="M1238" t="s">
        <v>64</v>
      </c>
      <c r="N1238" s="11">
        <v>1030.45</v>
      </c>
      <c r="O1238" s="11">
        <v>358.55</v>
      </c>
    </row>
    <row r="1239" spans="1:15" ht="14.4" x14ac:dyDescent="0.3">
      <c r="A1239" t="s">
        <v>4468</v>
      </c>
      <c r="B1239" s="10">
        <v>44009</v>
      </c>
      <c r="C1239" t="s">
        <v>4469</v>
      </c>
      <c r="D1239" t="s">
        <v>4470</v>
      </c>
      <c r="E1239" t="s">
        <v>110</v>
      </c>
      <c r="F1239" t="s">
        <v>68</v>
      </c>
      <c r="G1239" t="s">
        <v>4471</v>
      </c>
      <c r="H1239">
        <v>2</v>
      </c>
      <c r="I1239" s="11">
        <v>125.87</v>
      </c>
      <c r="J1239" s="12">
        <v>7.68</v>
      </c>
      <c r="K1239" t="s">
        <v>40</v>
      </c>
      <c r="L1239" t="s">
        <v>33</v>
      </c>
      <c r="M1239" t="s">
        <v>42</v>
      </c>
      <c r="N1239" s="11">
        <v>232.41</v>
      </c>
      <c r="O1239" s="11">
        <v>80.87</v>
      </c>
    </row>
    <row r="1240" spans="1:15" ht="14.4" x14ac:dyDescent="0.3">
      <c r="A1240" t="s">
        <v>4472</v>
      </c>
      <c r="B1240" s="10">
        <v>44009</v>
      </c>
      <c r="C1240" t="s">
        <v>4473</v>
      </c>
      <c r="D1240" t="s">
        <v>4474</v>
      </c>
      <c r="E1240" t="s">
        <v>46</v>
      </c>
      <c r="F1240" t="s">
        <v>132</v>
      </c>
      <c r="G1240" t="s">
        <v>4475</v>
      </c>
      <c r="H1240">
        <v>8</v>
      </c>
      <c r="I1240" s="11">
        <v>278.38</v>
      </c>
      <c r="J1240" s="12">
        <v>21.28</v>
      </c>
      <c r="K1240" t="s">
        <v>156</v>
      </c>
      <c r="L1240" t="s">
        <v>41</v>
      </c>
      <c r="M1240" t="s">
        <v>34</v>
      </c>
      <c r="N1240" s="11">
        <v>1753.13</v>
      </c>
      <c r="O1240" s="11">
        <v>610.01</v>
      </c>
    </row>
    <row r="1241" spans="1:15" ht="14.4" x14ac:dyDescent="0.3">
      <c r="A1241" t="s">
        <v>4476</v>
      </c>
      <c r="B1241" s="10">
        <v>44009</v>
      </c>
      <c r="C1241" t="s">
        <v>4477</v>
      </c>
      <c r="D1241" t="s">
        <v>4478</v>
      </c>
      <c r="E1241" t="s">
        <v>29</v>
      </c>
      <c r="F1241" t="s">
        <v>30</v>
      </c>
      <c r="G1241" t="s">
        <v>212</v>
      </c>
      <c r="H1241">
        <v>5</v>
      </c>
      <c r="I1241" s="11">
        <v>294.76</v>
      </c>
      <c r="J1241" s="12">
        <v>14.52</v>
      </c>
      <c r="K1241" t="s">
        <v>82</v>
      </c>
      <c r="L1241" t="s">
        <v>33</v>
      </c>
      <c r="M1241" t="s">
        <v>42</v>
      </c>
      <c r="N1241" s="11">
        <v>1259.8</v>
      </c>
      <c r="O1241" s="11">
        <v>438.35</v>
      </c>
    </row>
    <row r="1242" spans="1:15" ht="14.4" x14ac:dyDescent="0.3">
      <c r="A1242" t="s">
        <v>4479</v>
      </c>
      <c r="B1242" s="10">
        <v>44011</v>
      </c>
      <c r="C1242" t="s">
        <v>4480</v>
      </c>
      <c r="D1242" t="s">
        <v>4481</v>
      </c>
      <c r="E1242" t="s">
        <v>110</v>
      </c>
      <c r="F1242" t="s">
        <v>61</v>
      </c>
      <c r="G1242" t="s">
        <v>3081</v>
      </c>
      <c r="H1242">
        <v>9</v>
      </c>
      <c r="I1242" s="11">
        <v>294.51</v>
      </c>
      <c r="J1242" s="12">
        <v>0.76</v>
      </c>
      <c r="K1242" t="s">
        <v>87</v>
      </c>
      <c r="L1242" t="s">
        <v>77</v>
      </c>
      <c r="M1242" t="s">
        <v>34</v>
      </c>
      <c r="N1242" s="11">
        <v>2630.45</v>
      </c>
      <c r="O1242" s="11">
        <v>915.28</v>
      </c>
    </row>
    <row r="1243" spans="1:15" ht="14.4" x14ac:dyDescent="0.3">
      <c r="A1243" t="s">
        <v>4482</v>
      </c>
      <c r="B1243" s="10">
        <v>44011</v>
      </c>
      <c r="C1243" t="s">
        <v>4483</v>
      </c>
      <c r="D1243" t="s">
        <v>4484</v>
      </c>
      <c r="E1243" t="s">
        <v>46</v>
      </c>
      <c r="F1243" t="s">
        <v>38</v>
      </c>
      <c r="G1243" t="s">
        <v>2194</v>
      </c>
      <c r="H1243">
        <v>1</v>
      </c>
      <c r="I1243" s="11">
        <v>397.95</v>
      </c>
      <c r="J1243" s="12">
        <v>12.28</v>
      </c>
      <c r="K1243" t="s">
        <v>87</v>
      </c>
      <c r="L1243" t="s">
        <v>49</v>
      </c>
      <c r="M1243" t="s">
        <v>42</v>
      </c>
      <c r="N1243" s="11">
        <v>349.08</v>
      </c>
      <c r="O1243" s="11">
        <v>121.46</v>
      </c>
    </row>
    <row r="1244" spans="1:15" ht="14.4" x14ac:dyDescent="0.3">
      <c r="A1244" t="s">
        <v>4485</v>
      </c>
      <c r="B1244" s="10">
        <v>44011</v>
      </c>
      <c r="C1244" t="s">
        <v>4486</v>
      </c>
      <c r="D1244" t="s">
        <v>4487</v>
      </c>
      <c r="E1244" t="s">
        <v>46</v>
      </c>
      <c r="F1244" t="s">
        <v>30</v>
      </c>
      <c r="G1244" t="s">
        <v>4488</v>
      </c>
      <c r="H1244">
        <v>1</v>
      </c>
      <c r="I1244" s="11">
        <v>282</v>
      </c>
      <c r="J1244" s="12">
        <v>15.02</v>
      </c>
      <c r="K1244" t="s">
        <v>96</v>
      </c>
      <c r="L1244" t="s">
        <v>49</v>
      </c>
      <c r="M1244" t="s">
        <v>42</v>
      </c>
      <c r="N1244" s="11">
        <v>239.64</v>
      </c>
      <c r="O1244" s="11">
        <v>83.38</v>
      </c>
    </row>
    <row r="1245" spans="1:15" ht="14.4" x14ac:dyDescent="0.3">
      <c r="A1245" t="s">
        <v>4489</v>
      </c>
      <c r="B1245" s="10">
        <v>44012</v>
      </c>
      <c r="C1245" t="s">
        <v>4490</v>
      </c>
      <c r="D1245" t="s">
        <v>4491</v>
      </c>
      <c r="E1245" t="s">
        <v>110</v>
      </c>
      <c r="F1245" t="s">
        <v>68</v>
      </c>
      <c r="G1245" t="s">
        <v>3981</v>
      </c>
      <c r="H1245">
        <v>1</v>
      </c>
      <c r="I1245" s="11">
        <v>161.11000000000001</v>
      </c>
      <c r="J1245" s="12">
        <v>27.24</v>
      </c>
      <c r="K1245" t="s">
        <v>229</v>
      </c>
      <c r="L1245" t="s">
        <v>41</v>
      </c>
      <c r="M1245" t="s">
        <v>34</v>
      </c>
      <c r="N1245" s="11">
        <v>117.22</v>
      </c>
      <c r="O1245" s="11">
        <v>40.79</v>
      </c>
    </row>
    <row r="1246" spans="1:15" ht="14.4" x14ac:dyDescent="0.3">
      <c r="A1246" t="s">
        <v>4492</v>
      </c>
      <c r="B1246" s="10">
        <v>44014</v>
      </c>
      <c r="C1246" t="s">
        <v>4493</v>
      </c>
      <c r="D1246" t="s">
        <v>4494</v>
      </c>
      <c r="E1246" t="s">
        <v>29</v>
      </c>
      <c r="F1246" t="s">
        <v>105</v>
      </c>
      <c r="G1246" t="s">
        <v>2943</v>
      </c>
      <c r="H1246">
        <v>4</v>
      </c>
      <c r="I1246" s="11">
        <v>28.94</v>
      </c>
      <c r="J1246" s="12">
        <v>1.01</v>
      </c>
      <c r="K1246" t="s">
        <v>70</v>
      </c>
      <c r="L1246" t="s">
        <v>49</v>
      </c>
      <c r="M1246" t="s">
        <v>64</v>
      </c>
      <c r="N1246" s="11">
        <v>114.59</v>
      </c>
      <c r="O1246" s="11">
        <v>39.869999999999997</v>
      </c>
    </row>
    <row r="1247" spans="1:15" ht="14.4" x14ac:dyDescent="0.3">
      <c r="A1247" t="s">
        <v>4495</v>
      </c>
      <c r="B1247" s="10">
        <v>44014</v>
      </c>
      <c r="C1247" t="s">
        <v>4496</v>
      </c>
      <c r="D1247" t="s">
        <v>4497</v>
      </c>
      <c r="E1247" t="s">
        <v>110</v>
      </c>
      <c r="F1247" t="s">
        <v>30</v>
      </c>
      <c r="G1247" t="s">
        <v>1878</v>
      </c>
      <c r="H1247">
        <v>5</v>
      </c>
      <c r="I1247" s="11">
        <v>482.7</v>
      </c>
      <c r="J1247" s="12">
        <v>7.77</v>
      </c>
      <c r="K1247" t="s">
        <v>128</v>
      </c>
      <c r="L1247" t="s">
        <v>33</v>
      </c>
      <c r="M1247" t="s">
        <v>50</v>
      </c>
      <c r="N1247" s="11">
        <v>2225.9699999999998</v>
      </c>
      <c r="O1247" s="11">
        <v>774.54</v>
      </c>
    </row>
    <row r="1248" spans="1:15" ht="14.4" x14ac:dyDescent="0.3">
      <c r="A1248" t="s">
        <v>4498</v>
      </c>
      <c r="B1248" s="10">
        <v>44014</v>
      </c>
      <c r="C1248" t="s">
        <v>4499</v>
      </c>
      <c r="D1248" t="s">
        <v>4500</v>
      </c>
      <c r="E1248" t="s">
        <v>110</v>
      </c>
      <c r="F1248" t="s">
        <v>30</v>
      </c>
      <c r="G1248" t="s">
        <v>4162</v>
      </c>
      <c r="H1248">
        <v>10</v>
      </c>
      <c r="I1248" s="11">
        <v>421.73</v>
      </c>
      <c r="J1248" s="12">
        <v>14.67</v>
      </c>
      <c r="K1248" t="s">
        <v>156</v>
      </c>
      <c r="L1248" t="s">
        <v>57</v>
      </c>
      <c r="M1248" t="s">
        <v>42</v>
      </c>
      <c r="N1248" s="11">
        <v>3598.62</v>
      </c>
      <c r="O1248" s="11">
        <v>1252.1600000000001</v>
      </c>
    </row>
    <row r="1249" spans="1:15" ht="14.4" x14ac:dyDescent="0.3">
      <c r="A1249" t="s">
        <v>4501</v>
      </c>
      <c r="B1249" s="10">
        <v>44014</v>
      </c>
      <c r="C1249" t="s">
        <v>4502</v>
      </c>
      <c r="D1249" t="s">
        <v>4503</v>
      </c>
      <c r="E1249" t="s">
        <v>54</v>
      </c>
      <c r="F1249" t="s">
        <v>61</v>
      </c>
      <c r="G1249" t="s">
        <v>2562</v>
      </c>
      <c r="H1249">
        <v>7</v>
      </c>
      <c r="I1249" s="11">
        <v>415.02</v>
      </c>
      <c r="J1249" s="12">
        <v>14.05</v>
      </c>
      <c r="K1249" t="s">
        <v>128</v>
      </c>
      <c r="L1249" t="s">
        <v>41</v>
      </c>
      <c r="M1249" t="s">
        <v>34</v>
      </c>
      <c r="N1249" s="11">
        <v>2496.9699999999998</v>
      </c>
      <c r="O1249" s="11">
        <v>868.83</v>
      </c>
    </row>
    <row r="1250" spans="1:15" ht="14.4" x14ac:dyDescent="0.3">
      <c r="A1250" t="s">
        <v>4504</v>
      </c>
      <c r="B1250" s="10">
        <v>44015</v>
      </c>
      <c r="C1250" t="s">
        <v>4505</v>
      </c>
      <c r="D1250" t="s">
        <v>4506</v>
      </c>
      <c r="E1250" t="s">
        <v>29</v>
      </c>
      <c r="F1250" t="s">
        <v>30</v>
      </c>
      <c r="G1250" t="s">
        <v>4507</v>
      </c>
      <c r="H1250">
        <v>7</v>
      </c>
      <c r="I1250" s="11">
        <v>386.01</v>
      </c>
      <c r="J1250" s="12">
        <v>27.93</v>
      </c>
      <c r="K1250" t="s">
        <v>194</v>
      </c>
      <c r="L1250" t="s">
        <v>41</v>
      </c>
      <c r="M1250" t="s">
        <v>64</v>
      </c>
      <c r="N1250" s="11">
        <v>1947.38</v>
      </c>
      <c r="O1250" s="11">
        <v>677.6</v>
      </c>
    </row>
    <row r="1251" spans="1:15" ht="14.4" x14ac:dyDescent="0.3">
      <c r="A1251" t="s">
        <v>4508</v>
      </c>
      <c r="B1251" s="10">
        <v>44015</v>
      </c>
      <c r="C1251" t="s">
        <v>4509</v>
      </c>
      <c r="D1251" t="s">
        <v>4510</v>
      </c>
      <c r="E1251" t="s">
        <v>74</v>
      </c>
      <c r="F1251" t="s">
        <v>132</v>
      </c>
      <c r="G1251" t="s">
        <v>4511</v>
      </c>
      <c r="H1251">
        <v>6</v>
      </c>
      <c r="I1251" s="11">
        <v>70.66</v>
      </c>
      <c r="J1251" s="12">
        <v>19.18</v>
      </c>
      <c r="K1251" t="s">
        <v>128</v>
      </c>
      <c r="L1251" t="s">
        <v>41</v>
      </c>
      <c r="M1251" t="s">
        <v>34</v>
      </c>
      <c r="N1251" s="11">
        <v>342.64</v>
      </c>
      <c r="O1251" s="11">
        <v>119.22</v>
      </c>
    </row>
    <row r="1252" spans="1:15" ht="14.4" x14ac:dyDescent="0.3">
      <c r="A1252" t="s">
        <v>4512</v>
      </c>
      <c r="B1252" s="10">
        <v>44015</v>
      </c>
      <c r="C1252" t="s">
        <v>4513</v>
      </c>
      <c r="D1252" t="s">
        <v>4514</v>
      </c>
      <c r="E1252" t="s">
        <v>74</v>
      </c>
      <c r="F1252" t="s">
        <v>61</v>
      </c>
      <c r="G1252" t="s">
        <v>4515</v>
      </c>
      <c r="H1252">
        <v>10</v>
      </c>
      <c r="I1252" s="11">
        <v>80.98</v>
      </c>
      <c r="J1252" s="12">
        <v>27.36</v>
      </c>
      <c r="K1252" t="s">
        <v>161</v>
      </c>
      <c r="L1252" t="s">
        <v>33</v>
      </c>
      <c r="M1252" t="s">
        <v>42</v>
      </c>
      <c r="N1252" s="11">
        <v>588.24</v>
      </c>
      <c r="O1252" s="11">
        <v>204.68</v>
      </c>
    </row>
    <row r="1253" spans="1:15" ht="14.4" x14ac:dyDescent="0.3">
      <c r="A1253" t="s">
        <v>4516</v>
      </c>
      <c r="B1253" s="10">
        <v>44016</v>
      </c>
      <c r="C1253" t="s">
        <v>4517</v>
      </c>
      <c r="D1253" t="s">
        <v>4518</v>
      </c>
      <c r="E1253" t="s">
        <v>110</v>
      </c>
      <c r="F1253" t="s">
        <v>47</v>
      </c>
      <c r="G1253" t="s">
        <v>4519</v>
      </c>
      <c r="H1253">
        <v>3</v>
      </c>
      <c r="I1253" s="11">
        <v>296.91000000000003</v>
      </c>
      <c r="J1253" s="12">
        <v>9.92</v>
      </c>
      <c r="K1253" t="s">
        <v>203</v>
      </c>
      <c r="L1253" t="s">
        <v>77</v>
      </c>
      <c r="M1253" t="s">
        <v>42</v>
      </c>
      <c r="N1253" s="11">
        <v>802.37</v>
      </c>
      <c r="O1253" s="11">
        <v>279.19</v>
      </c>
    </row>
    <row r="1254" spans="1:15" ht="14.4" x14ac:dyDescent="0.3">
      <c r="A1254" t="s">
        <v>4520</v>
      </c>
      <c r="B1254" s="10">
        <v>44016</v>
      </c>
      <c r="C1254" t="s">
        <v>4521</v>
      </c>
      <c r="D1254" t="s">
        <v>4522</v>
      </c>
      <c r="E1254" t="s">
        <v>46</v>
      </c>
      <c r="F1254" t="s">
        <v>105</v>
      </c>
      <c r="G1254" t="s">
        <v>3790</v>
      </c>
      <c r="H1254">
        <v>3</v>
      </c>
      <c r="I1254" s="11">
        <v>454.82</v>
      </c>
      <c r="J1254" s="12">
        <v>23.9</v>
      </c>
      <c r="K1254" t="s">
        <v>147</v>
      </c>
      <c r="L1254" t="s">
        <v>41</v>
      </c>
      <c r="M1254" t="s">
        <v>42</v>
      </c>
      <c r="N1254" s="11">
        <v>1038.3499999999999</v>
      </c>
      <c r="O1254" s="11">
        <v>361.3</v>
      </c>
    </row>
    <row r="1255" spans="1:15" ht="14.4" x14ac:dyDescent="0.3">
      <c r="A1255" t="s">
        <v>4523</v>
      </c>
      <c r="B1255" s="10">
        <v>44017</v>
      </c>
      <c r="C1255" t="s">
        <v>4524</v>
      </c>
      <c r="D1255" t="s">
        <v>4525</v>
      </c>
      <c r="E1255" t="s">
        <v>74</v>
      </c>
      <c r="F1255" t="s">
        <v>105</v>
      </c>
      <c r="G1255" t="s">
        <v>4526</v>
      </c>
      <c r="H1255">
        <v>9</v>
      </c>
      <c r="I1255" s="11">
        <v>44.83</v>
      </c>
      <c r="J1255" s="12">
        <v>4.4800000000000004</v>
      </c>
      <c r="K1255" t="s">
        <v>242</v>
      </c>
      <c r="L1255" t="s">
        <v>41</v>
      </c>
      <c r="M1255" t="s">
        <v>34</v>
      </c>
      <c r="N1255" s="11">
        <v>385.39</v>
      </c>
      <c r="O1255" s="11">
        <v>134.1</v>
      </c>
    </row>
    <row r="1256" spans="1:15" ht="14.4" x14ac:dyDescent="0.3">
      <c r="A1256" t="s">
        <v>4527</v>
      </c>
      <c r="B1256" s="10">
        <v>44017</v>
      </c>
      <c r="C1256" t="s">
        <v>4528</v>
      </c>
      <c r="D1256" t="s">
        <v>4529</v>
      </c>
      <c r="E1256" t="s">
        <v>54</v>
      </c>
      <c r="F1256" t="s">
        <v>38</v>
      </c>
      <c r="G1256" t="s">
        <v>4530</v>
      </c>
      <c r="H1256">
        <v>4</v>
      </c>
      <c r="I1256" s="11">
        <v>217.24</v>
      </c>
      <c r="J1256" s="12">
        <v>29.54</v>
      </c>
      <c r="K1256" t="s">
        <v>128</v>
      </c>
      <c r="L1256" t="s">
        <v>33</v>
      </c>
      <c r="M1256" t="s">
        <v>64</v>
      </c>
      <c r="N1256" s="11">
        <v>612.27</v>
      </c>
      <c r="O1256" s="11">
        <v>213.04</v>
      </c>
    </row>
    <row r="1257" spans="1:15" ht="14.4" x14ac:dyDescent="0.3">
      <c r="A1257" t="s">
        <v>4531</v>
      </c>
      <c r="B1257" s="10">
        <v>44017</v>
      </c>
      <c r="C1257" t="s">
        <v>4532</v>
      </c>
      <c r="D1257" t="s">
        <v>4533</v>
      </c>
      <c r="E1257" t="s">
        <v>74</v>
      </c>
      <c r="F1257" t="s">
        <v>61</v>
      </c>
      <c r="G1257" t="s">
        <v>2139</v>
      </c>
      <c r="H1257">
        <v>6</v>
      </c>
      <c r="I1257" s="11">
        <v>407.35</v>
      </c>
      <c r="J1257" s="12">
        <v>16.29</v>
      </c>
      <c r="K1257" t="s">
        <v>32</v>
      </c>
      <c r="L1257" t="s">
        <v>41</v>
      </c>
      <c r="M1257" t="s">
        <v>34</v>
      </c>
      <c r="N1257" s="11">
        <v>2045.96</v>
      </c>
      <c r="O1257" s="11">
        <v>711.9</v>
      </c>
    </row>
    <row r="1258" spans="1:15" ht="14.4" x14ac:dyDescent="0.3">
      <c r="A1258" t="s">
        <v>4534</v>
      </c>
      <c r="B1258" s="10">
        <v>44018</v>
      </c>
      <c r="C1258" t="s">
        <v>4535</v>
      </c>
      <c r="D1258" t="s">
        <v>4536</v>
      </c>
      <c r="E1258" t="s">
        <v>46</v>
      </c>
      <c r="F1258" t="s">
        <v>38</v>
      </c>
      <c r="G1258" t="s">
        <v>4537</v>
      </c>
      <c r="H1258">
        <v>2</v>
      </c>
      <c r="I1258" s="11">
        <v>241.99</v>
      </c>
      <c r="J1258" s="12">
        <v>0.24</v>
      </c>
      <c r="K1258" t="s">
        <v>147</v>
      </c>
      <c r="L1258" t="s">
        <v>77</v>
      </c>
      <c r="M1258" t="s">
        <v>50</v>
      </c>
      <c r="N1258" s="11">
        <v>482.82</v>
      </c>
      <c r="O1258" s="11">
        <v>168</v>
      </c>
    </row>
    <row r="1259" spans="1:15" ht="14.4" x14ac:dyDescent="0.3">
      <c r="A1259" t="s">
        <v>4538</v>
      </c>
      <c r="B1259" s="10">
        <v>44018</v>
      </c>
      <c r="C1259" t="s">
        <v>4539</v>
      </c>
      <c r="D1259" t="s">
        <v>4540</v>
      </c>
      <c r="E1259" t="s">
        <v>54</v>
      </c>
      <c r="F1259" t="s">
        <v>105</v>
      </c>
      <c r="G1259" t="s">
        <v>4541</v>
      </c>
      <c r="H1259">
        <v>7</v>
      </c>
      <c r="I1259" s="11">
        <v>174.49</v>
      </c>
      <c r="J1259" s="12">
        <v>5.69</v>
      </c>
      <c r="K1259" t="s">
        <v>156</v>
      </c>
      <c r="L1259" t="s">
        <v>57</v>
      </c>
      <c r="M1259" t="s">
        <v>34</v>
      </c>
      <c r="N1259" s="11">
        <v>1151.93</v>
      </c>
      <c r="O1259" s="11">
        <v>400.82</v>
      </c>
    </row>
    <row r="1260" spans="1:15" ht="14.4" x14ac:dyDescent="0.3">
      <c r="A1260" t="s">
        <v>4542</v>
      </c>
      <c r="B1260" s="10">
        <v>44018</v>
      </c>
      <c r="C1260" t="s">
        <v>4543</v>
      </c>
      <c r="D1260" t="s">
        <v>4544</v>
      </c>
      <c r="E1260" t="s">
        <v>74</v>
      </c>
      <c r="F1260" t="s">
        <v>132</v>
      </c>
      <c r="G1260" t="s">
        <v>3994</v>
      </c>
      <c r="H1260">
        <v>9</v>
      </c>
      <c r="I1260" s="11">
        <v>63.86</v>
      </c>
      <c r="J1260" s="12">
        <v>12.18</v>
      </c>
      <c r="K1260" t="s">
        <v>147</v>
      </c>
      <c r="L1260" t="s">
        <v>33</v>
      </c>
      <c r="M1260" t="s">
        <v>42</v>
      </c>
      <c r="N1260" s="11">
        <v>504.74</v>
      </c>
      <c r="O1260" s="11">
        <v>175.63</v>
      </c>
    </row>
    <row r="1261" spans="1:15" ht="14.4" x14ac:dyDescent="0.3">
      <c r="A1261" t="s">
        <v>4545</v>
      </c>
      <c r="B1261" s="10">
        <v>44018</v>
      </c>
      <c r="C1261" t="s">
        <v>4546</v>
      </c>
      <c r="D1261" t="s">
        <v>4547</v>
      </c>
      <c r="E1261" t="s">
        <v>54</v>
      </c>
      <c r="F1261" t="s">
        <v>30</v>
      </c>
      <c r="G1261" t="s">
        <v>4548</v>
      </c>
      <c r="H1261">
        <v>8</v>
      </c>
      <c r="I1261" s="11">
        <v>110.15</v>
      </c>
      <c r="J1261" s="12">
        <v>14.39</v>
      </c>
      <c r="K1261" t="s">
        <v>82</v>
      </c>
      <c r="L1261" t="s">
        <v>41</v>
      </c>
      <c r="M1261" t="s">
        <v>34</v>
      </c>
      <c r="N1261" s="11">
        <v>754.4</v>
      </c>
      <c r="O1261" s="11">
        <v>262.5</v>
      </c>
    </row>
    <row r="1262" spans="1:15" ht="14.4" x14ac:dyDescent="0.3">
      <c r="A1262" t="s">
        <v>4549</v>
      </c>
      <c r="B1262" s="10">
        <v>44018</v>
      </c>
      <c r="C1262" t="s">
        <v>4550</v>
      </c>
      <c r="D1262" t="s">
        <v>4551</v>
      </c>
      <c r="E1262" t="s">
        <v>29</v>
      </c>
      <c r="F1262" t="s">
        <v>38</v>
      </c>
      <c r="G1262" t="s">
        <v>391</v>
      </c>
      <c r="H1262">
        <v>8</v>
      </c>
      <c r="I1262" s="11">
        <v>42.15</v>
      </c>
      <c r="J1262" s="12">
        <v>1.5</v>
      </c>
      <c r="K1262" t="s">
        <v>40</v>
      </c>
      <c r="L1262" t="s">
        <v>33</v>
      </c>
      <c r="M1262" t="s">
        <v>42</v>
      </c>
      <c r="N1262" s="11">
        <v>332.14</v>
      </c>
      <c r="O1262" s="11">
        <v>115.57</v>
      </c>
    </row>
    <row r="1263" spans="1:15" ht="14.4" x14ac:dyDescent="0.3">
      <c r="A1263" t="s">
        <v>4552</v>
      </c>
      <c r="B1263" s="10">
        <v>44019</v>
      </c>
      <c r="C1263" t="s">
        <v>4553</v>
      </c>
      <c r="D1263" t="s">
        <v>4554</v>
      </c>
      <c r="E1263" t="s">
        <v>29</v>
      </c>
      <c r="F1263" t="s">
        <v>47</v>
      </c>
      <c r="G1263" t="s">
        <v>261</v>
      </c>
      <c r="H1263">
        <v>7</v>
      </c>
      <c r="I1263" s="11">
        <v>153.51</v>
      </c>
      <c r="J1263" s="12">
        <v>16.86</v>
      </c>
      <c r="K1263" t="s">
        <v>76</v>
      </c>
      <c r="L1263" t="s">
        <v>49</v>
      </c>
      <c r="M1263" t="s">
        <v>50</v>
      </c>
      <c r="N1263" s="11">
        <v>893.4</v>
      </c>
      <c r="O1263" s="11">
        <v>310.86</v>
      </c>
    </row>
    <row r="1264" spans="1:15" ht="14.4" x14ac:dyDescent="0.3">
      <c r="A1264" t="s">
        <v>4555</v>
      </c>
      <c r="B1264" s="10">
        <v>44019</v>
      </c>
      <c r="C1264" t="s">
        <v>4556</v>
      </c>
      <c r="D1264" t="s">
        <v>4557</v>
      </c>
      <c r="E1264" t="s">
        <v>54</v>
      </c>
      <c r="F1264" t="s">
        <v>38</v>
      </c>
      <c r="G1264" t="s">
        <v>4558</v>
      </c>
      <c r="H1264">
        <v>1</v>
      </c>
      <c r="I1264" s="11">
        <v>45.81</v>
      </c>
      <c r="J1264" s="12">
        <v>29.72</v>
      </c>
      <c r="K1264" t="s">
        <v>128</v>
      </c>
      <c r="L1264" t="s">
        <v>49</v>
      </c>
      <c r="M1264" t="s">
        <v>34</v>
      </c>
      <c r="N1264" s="11">
        <v>32.200000000000003</v>
      </c>
      <c r="O1264" s="11">
        <v>11.2</v>
      </c>
    </row>
    <row r="1265" spans="1:15" ht="14.4" x14ac:dyDescent="0.3">
      <c r="A1265" t="s">
        <v>4559</v>
      </c>
      <c r="B1265" s="10">
        <v>44020</v>
      </c>
      <c r="C1265" t="s">
        <v>4560</v>
      </c>
      <c r="D1265" t="s">
        <v>4561</v>
      </c>
      <c r="E1265" t="s">
        <v>74</v>
      </c>
      <c r="F1265" t="s">
        <v>30</v>
      </c>
      <c r="G1265" t="s">
        <v>4134</v>
      </c>
      <c r="H1265">
        <v>3</v>
      </c>
      <c r="I1265" s="11">
        <v>192.48</v>
      </c>
      <c r="J1265" s="12">
        <v>15.57</v>
      </c>
      <c r="K1265" t="s">
        <v>161</v>
      </c>
      <c r="L1265" t="s">
        <v>57</v>
      </c>
      <c r="M1265" t="s">
        <v>50</v>
      </c>
      <c r="N1265" s="11">
        <v>487.53</v>
      </c>
      <c r="O1265" s="11">
        <v>169.64</v>
      </c>
    </row>
    <row r="1266" spans="1:15" ht="14.4" x14ac:dyDescent="0.3">
      <c r="A1266" t="s">
        <v>4562</v>
      </c>
      <c r="B1266" s="10">
        <v>44020</v>
      </c>
      <c r="C1266" t="s">
        <v>4563</v>
      </c>
      <c r="D1266" t="s">
        <v>4564</v>
      </c>
      <c r="E1266" t="s">
        <v>110</v>
      </c>
      <c r="F1266" t="s">
        <v>30</v>
      </c>
      <c r="G1266" t="s">
        <v>4565</v>
      </c>
      <c r="H1266">
        <v>7</v>
      </c>
      <c r="I1266" s="11">
        <v>476.41</v>
      </c>
      <c r="J1266" s="12">
        <v>1.7</v>
      </c>
      <c r="K1266" t="s">
        <v>208</v>
      </c>
      <c r="L1266" t="s">
        <v>57</v>
      </c>
      <c r="M1266" t="s">
        <v>34</v>
      </c>
      <c r="N1266" s="11">
        <v>3278.18</v>
      </c>
      <c r="O1266" s="11">
        <v>1140.6600000000001</v>
      </c>
    </row>
    <row r="1267" spans="1:15" ht="14.4" x14ac:dyDescent="0.3">
      <c r="A1267" t="s">
        <v>4566</v>
      </c>
      <c r="B1267" s="10">
        <v>44020</v>
      </c>
      <c r="C1267" t="s">
        <v>4567</v>
      </c>
      <c r="D1267" t="s">
        <v>4568</v>
      </c>
      <c r="E1267" t="s">
        <v>74</v>
      </c>
      <c r="F1267" t="s">
        <v>105</v>
      </c>
      <c r="G1267" t="s">
        <v>1153</v>
      </c>
      <c r="H1267">
        <v>1</v>
      </c>
      <c r="I1267" s="11">
        <v>237.68</v>
      </c>
      <c r="J1267" s="12">
        <v>28.15</v>
      </c>
      <c r="K1267" t="s">
        <v>128</v>
      </c>
      <c r="L1267" t="s">
        <v>33</v>
      </c>
      <c r="M1267" t="s">
        <v>50</v>
      </c>
      <c r="N1267" s="11">
        <v>170.77</v>
      </c>
      <c r="O1267" s="11">
        <v>59.42</v>
      </c>
    </row>
    <row r="1268" spans="1:15" ht="14.4" x14ac:dyDescent="0.3">
      <c r="A1268" t="s">
        <v>4569</v>
      </c>
      <c r="B1268" s="10">
        <v>44021</v>
      </c>
      <c r="C1268" t="s">
        <v>4570</v>
      </c>
      <c r="D1268" t="s">
        <v>4571</v>
      </c>
      <c r="E1268" t="s">
        <v>29</v>
      </c>
      <c r="F1268" t="s">
        <v>105</v>
      </c>
      <c r="G1268" t="s">
        <v>4228</v>
      </c>
      <c r="H1268">
        <v>3</v>
      </c>
      <c r="I1268" s="11">
        <v>261.04000000000002</v>
      </c>
      <c r="J1268" s="12">
        <v>13.01</v>
      </c>
      <c r="K1268" t="s">
        <v>128</v>
      </c>
      <c r="L1268" t="s">
        <v>41</v>
      </c>
      <c r="M1268" t="s">
        <v>34</v>
      </c>
      <c r="N1268" s="11">
        <v>681.24</v>
      </c>
      <c r="O1268" s="11">
        <v>237.04</v>
      </c>
    </row>
    <row r="1269" spans="1:15" ht="14.4" x14ac:dyDescent="0.3">
      <c r="A1269" t="s">
        <v>4572</v>
      </c>
      <c r="B1269" s="10">
        <v>44021</v>
      </c>
      <c r="C1269" t="s">
        <v>4573</v>
      </c>
      <c r="D1269" t="s">
        <v>4574</v>
      </c>
      <c r="E1269" t="s">
        <v>54</v>
      </c>
      <c r="F1269" t="s">
        <v>132</v>
      </c>
      <c r="G1269" t="s">
        <v>810</v>
      </c>
      <c r="H1269">
        <v>4</v>
      </c>
      <c r="I1269" s="11">
        <v>21.51</v>
      </c>
      <c r="J1269" s="12">
        <v>6.9</v>
      </c>
      <c r="K1269" t="s">
        <v>32</v>
      </c>
      <c r="L1269" t="s">
        <v>57</v>
      </c>
      <c r="M1269" t="s">
        <v>50</v>
      </c>
      <c r="N1269" s="11">
        <v>80.099999999999994</v>
      </c>
      <c r="O1269" s="11">
        <v>27.87</v>
      </c>
    </row>
    <row r="1270" spans="1:15" ht="14.4" x14ac:dyDescent="0.3">
      <c r="A1270" t="s">
        <v>4575</v>
      </c>
      <c r="B1270" s="10">
        <v>44021</v>
      </c>
      <c r="C1270" t="s">
        <v>4576</v>
      </c>
      <c r="D1270" t="s">
        <v>4577</v>
      </c>
      <c r="E1270" t="s">
        <v>46</v>
      </c>
      <c r="F1270" t="s">
        <v>47</v>
      </c>
      <c r="G1270" t="s">
        <v>2167</v>
      </c>
      <c r="H1270">
        <v>8</v>
      </c>
      <c r="I1270" s="11">
        <v>353.45</v>
      </c>
      <c r="J1270" s="12">
        <v>19.940000000000001</v>
      </c>
      <c r="K1270" t="s">
        <v>82</v>
      </c>
      <c r="L1270" t="s">
        <v>41</v>
      </c>
      <c r="M1270" t="s">
        <v>50</v>
      </c>
      <c r="N1270" s="11">
        <v>2263.7800000000002</v>
      </c>
      <c r="O1270" s="11">
        <v>787.69</v>
      </c>
    </row>
    <row r="1271" spans="1:15" ht="14.4" x14ac:dyDescent="0.3">
      <c r="A1271" t="s">
        <v>4578</v>
      </c>
      <c r="B1271" s="10">
        <v>44021</v>
      </c>
      <c r="C1271" t="s">
        <v>4579</v>
      </c>
      <c r="D1271" t="s">
        <v>4580</v>
      </c>
      <c r="E1271" t="s">
        <v>110</v>
      </c>
      <c r="F1271" t="s">
        <v>47</v>
      </c>
      <c r="G1271" t="s">
        <v>138</v>
      </c>
      <c r="H1271">
        <v>4</v>
      </c>
      <c r="I1271" s="11">
        <v>161.77000000000001</v>
      </c>
      <c r="J1271" s="12">
        <v>24.17</v>
      </c>
      <c r="K1271" t="s">
        <v>194</v>
      </c>
      <c r="L1271" t="s">
        <v>77</v>
      </c>
      <c r="M1271" t="s">
        <v>50</v>
      </c>
      <c r="N1271" s="11">
        <v>490.68</v>
      </c>
      <c r="O1271" s="11">
        <v>170.73</v>
      </c>
    </row>
    <row r="1272" spans="1:15" ht="14.4" x14ac:dyDescent="0.3">
      <c r="A1272" t="s">
        <v>4581</v>
      </c>
      <c r="B1272" s="10">
        <v>44021</v>
      </c>
      <c r="C1272" t="s">
        <v>4582</v>
      </c>
      <c r="D1272" t="s">
        <v>4583</v>
      </c>
      <c r="E1272" t="s">
        <v>74</v>
      </c>
      <c r="F1272" t="s">
        <v>105</v>
      </c>
      <c r="G1272" t="s">
        <v>3644</v>
      </c>
      <c r="H1272">
        <v>4</v>
      </c>
      <c r="I1272" s="11">
        <v>114.51</v>
      </c>
      <c r="J1272" s="12">
        <v>9.7100000000000009</v>
      </c>
      <c r="K1272" t="s">
        <v>134</v>
      </c>
      <c r="L1272" t="s">
        <v>57</v>
      </c>
      <c r="M1272" t="s">
        <v>64</v>
      </c>
      <c r="N1272" s="11">
        <v>413.56</v>
      </c>
      <c r="O1272" s="11">
        <v>143.9</v>
      </c>
    </row>
    <row r="1273" spans="1:15" ht="14.4" x14ac:dyDescent="0.3">
      <c r="A1273" t="s">
        <v>4584</v>
      </c>
      <c r="B1273" s="10">
        <v>44022</v>
      </c>
      <c r="C1273" t="s">
        <v>4585</v>
      </c>
      <c r="D1273" t="s">
        <v>4586</v>
      </c>
      <c r="E1273" t="s">
        <v>46</v>
      </c>
      <c r="F1273" t="s">
        <v>61</v>
      </c>
      <c r="G1273" t="s">
        <v>2886</v>
      </c>
      <c r="H1273">
        <v>8</v>
      </c>
      <c r="I1273" s="11">
        <v>409.67</v>
      </c>
      <c r="J1273" s="12">
        <v>20.149999999999999</v>
      </c>
      <c r="K1273" t="s">
        <v>242</v>
      </c>
      <c r="L1273" t="s">
        <v>41</v>
      </c>
      <c r="M1273" t="s">
        <v>50</v>
      </c>
      <c r="N1273" s="11">
        <v>2616.9699999999998</v>
      </c>
      <c r="O1273" s="11">
        <v>910.59</v>
      </c>
    </row>
    <row r="1274" spans="1:15" ht="14.4" x14ac:dyDescent="0.3">
      <c r="A1274" t="s">
        <v>4587</v>
      </c>
      <c r="B1274" s="10">
        <v>44022</v>
      </c>
      <c r="C1274" t="s">
        <v>4588</v>
      </c>
      <c r="D1274" t="s">
        <v>4589</v>
      </c>
      <c r="E1274" t="s">
        <v>74</v>
      </c>
      <c r="F1274" t="s">
        <v>61</v>
      </c>
      <c r="G1274" t="s">
        <v>4590</v>
      </c>
      <c r="H1274">
        <v>5</v>
      </c>
      <c r="I1274" s="11">
        <v>449.42</v>
      </c>
      <c r="J1274" s="12">
        <v>2.2599999999999998</v>
      </c>
      <c r="K1274" t="s">
        <v>96</v>
      </c>
      <c r="L1274" t="s">
        <v>33</v>
      </c>
      <c r="M1274" t="s">
        <v>34</v>
      </c>
      <c r="N1274" s="11">
        <v>2196.3200000000002</v>
      </c>
      <c r="O1274" s="11">
        <v>764.22</v>
      </c>
    </row>
    <row r="1275" spans="1:15" ht="14.4" x14ac:dyDescent="0.3">
      <c r="A1275" t="s">
        <v>4591</v>
      </c>
      <c r="B1275" s="10">
        <v>44024</v>
      </c>
      <c r="C1275" t="s">
        <v>4592</v>
      </c>
      <c r="D1275" t="s">
        <v>4593</v>
      </c>
      <c r="E1275" t="s">
        <v>46</v>
      </c>
      <c r="F1275" t="s">
        <v>61</v>
      </c>
      <c r="G1275" t="s">
        <v>2926</v>
      </c>
      <c r="H1275">
        <v>8</v>
      </c>
      <c r="I1275" s="11">
        <v>96.17</v>
      </c>
      <c r="J1275" s="12">
        <v>2.73</v>
      </c>
      <c r="K1275" t="s">
        <v>82</v>
      </c>
      <c r="L1275" t="s">
        <v>77</v>
      </c>
      <c r="M1275" t="s">
        <v>34</v>
      </c>
      <c r="N1275" s="11">
        <v>748.36</v>
      </c>
      <c r="O1275" s="11">
        <v>260.39999999999998</v>
      </c>
    </row>
    <row r="1276" spans="1:15" ht="14.4" x14ac:dyDescent="0.3">
      <c r="A1276" t="s">
        <v>4594</v>
      </c>
      <c r="B1276" s="10">
        <v>44024</v>
      </c>
      <c r="C1276" t="s">
        <v>4595</v>
      </c>
      <c r="D1276" t="s">
        <v>4596</v>
      </c>
      <c r="E1276" t="s">
        <v>29</v>
      </c>
      <c r="F1276" t="s">
        <v>132</v>
      </c>
      <c r="G1276" t="s">
        <v>4597</v>
      </c>
      <c r="H1276">
        <v>9</v>
      </c>
      <c r="I1276" s="11">
        <v>374.08</v>
      </c>
      <c r="J1276" s="12">
        <v>18.2</v>
      </c>
      <c r="K1276" t="s">
        <v>203</v>
      </c>
      <c r="L1276" t="s">
        <v>33</v>
      </c>
      <c r="M1276" t="s">
        <v>34</v>
      </c>
      <c r="N1276" s="11">
        <v>2753.98</v>
      </c>
      <c r="O1276" s="11">
        <v>958.26</v>
      </c>
    </row>
    <row r="1277" spans="1:15" ht="14.4" x14ac:dyDescent="0.3">
      <c r="A1277" t="s">
        <v>4598</v>
      </c>
      <c r="B1277" s="10">
        <v>44024</v>
      </c>
      <c r="C1277" t="s">
        <v>4599</v>
      </c>
      <c r="D1277" t="s">
        <v>4600</v>
      </c>
      <c r="E1277" t="s">
        <v>46</v>
      </c>
      <c r="F1277" t="s">
        <v>105</v>
      </c>
      <c r="G1277" t="s">
        <v>4597</v>
      </c>
      <c r="H1277">
        <v>9</v>
      </c>
      <c r="I1277" s="11">
        <v>163.66999999999999</v>
      </c>
      <c r="J1277" s="12">
        <v>20.91</v>
      </c>
      <c r="K1277" t="s">
        <v>208</v>
      </c>
      <c r="L1277" t="s">
        <v>49</v>
      </c>
      <c r="M1277" t="s">
        <v>64</v>
      </c>
      <c r="N1277" s="11">
        <v>1165.02</v>
      </c>
      <c r="O1277" s="11">
        <v>405.37</v>
      </c>
    </row>
    <row r="1278" spans="1:15" ht="14.4" x14ac:dyDescent="0.3">
      <c r="A1278" t="s">
        <v>4601</v>
      </c>
      <c r="B1278" s="10">
        <v>44025</v>
      </c>
      <c r="C1278" t="s">
        <v>4602</v>
      </c>
      <c r="D1278" t="s">
        <v>4603</v>
      </c>
      <c r="E1278" t="s">
        <v>54</v>
      </c>
      <c r="F1278" t="s">
        <v>132</v>
      </c>
      <c r="G1278" t="s">
        <v>4604</v>
      </c>
      <c r="H1278">
        <v>7</v>
      </c>
      <c r="I1278" s="11">
        <v>109.46</v>
      </c>
      <c r="J1278" s="12">
        <v>27.82</v>
      </c>
      <c r="K1278" t="s">
        <v>87</v>
      </c>
      <c r="L1278" t="s">
        <v>49</v>
      </c>
      <c r="M1278" t="s">
        <v>42</v>
      </c>
      <c r="N1278" s="11">
        <v>553.05999999999995</v>
      </c>
      <c r="O1278" s="11">
        <v>192.44</v>
      </c>
    </row>
    <row r="1279" spans="1:15" ht="14.4" x14ac:dyDescent="0.3">
      <c r="A1279" t="s">
        <v>4605</v>
      </c>
      <c r="B1279" s="10">
        <v>44025</v>
      </c>
      <c r="C1279" t="s">
        <v>4606</v>
      </c>
      <c r="D1279" t="s">
        <v>4607</v>
      </c>
      <c r="E1279" t="s">
        <v>29</v>
      </c>
      <c r="F1279" t="s">
        <v>47</v>
      </c>
      <c r="G1279" t="s">
        <v>4608</v>
      </c>
      <c r="H1279">
        <v>8</v>
      </c>
      <c r="I1279" s="11">
        <v>14.96</v>
      </c>
      <c r="J1279" s="12">
        <v>10</v>
      </c>
      <c r="K1279" t="s">
        <v>63</v>
      </c>
      <c r="L1279" t="s">
        <v>49</v>
      </c>
      <c r="M1279" t="s">
        <v>50</v>
      </c>
      <c r="N1279" s="11">
        <v>107.71</v>
      </c>
      <c r="O1279" s="11">
        <v>37.479999999999997</v>
      </c>
    </row>
    <row r="1280" spans="1:15" ht="14.4" x14ac:dyDescent="0.3">
      <c r="A1280" t="s">
        <v>4609</v>
      </c>
      <c r="B1280" s="10">
        <v>44026</v>
      </c>
      <c r="C1280" t="s">
        <v>4610</v>
      </c>
      <c r="D1280" t="s">
        <v>4611</v>
      </c>
      <c r="E1280" t="s">
        <v>74</v>
      </c>
      <c r="F1280" t="s">
        <v>38</v>
      </c>
      <c r="G1280" t="s">
        <v>1214</v>
      </c>
      <c r="H1280">
        <v>3</v>
      </c>
      <c r="I1280" s="11">
        <v>400.89</v>
      </c>
      <c r="J1280" s="12">
        <v>28.8</v>
      </c>
      <c r="K1280" t="s">
        <v>40</v>
      </c>
      <c r="L1280" t="s">
        <v>57</v>
      </c>
      <c r="M1280" t="s">
        <v>50</v>
      </c>
      <c r="N1280" s="11">
        <v>856.3</v>
      </c>
      <c r="O1280" s="11">
        <v>297.95</v>
      </c>
    </row>
    <row r="1281" spans="1:15" ht="14.4" x14ac:dyDescent="0.3">
      <c r="A1281" t="s">
        <v>4612</v>
      </c>
      <c r="B1281" s="10">
        <v>44026</v>
      </c>
      <c r="C1281" t="s">
        <v>4613</v>
      </c>
      <c r="D1281" t="s">
        <v>4614</v>
      </c>
      <c r="E1281" t="s">
        <v>74</v>
      </c>
      <c r="F1281" t="s">
        <v>105</v>
      </c>
      <c r="G1281" t="s">
        <v>2209</v>
      </c>
      <c r="H1281">
        <v>10</v>
      </c>
      <c r="I1281" s="11">
        <v>263.52</v>
      </c>
      <c r="J1281" s="12">
        <v>0.06</v>
      </c>
      <c r="K1281" t="s">
        <v>70</v>
      </c>
      <c r="L1281" t="s">
        <v>41</v>
      </c>
      <c r="M1281" t="s">
        <v>42</v>
      </c>
      <c r="N1281" s="11">
        <v>2633.62</v>
      </c>
      <c r="O1281" s="11">
        <v>916.38</v>
      </c>
    </row>
    <row r="1282" spans="1:15" ht="14.4" x14ac:dyDescent="0.3">
      <c r="A1282" t="s">
        <v>4615</v>
      </c>
      <c r="B1282" s="10">
        <v>44026</v>
      </c>
      <c r="C1282" t="s">
        <v>4616</v>
      </c>
      <c r="D1282" t="s">
        <v>4617</v>
      </c>
      <c r="E1282" t="s">
        <v>110</v>
      </c>
      <c r="F1282" t="s">
        <v>132</v>
      </c>
      <c r="G1282" t="s">
        <v>2117</v>
      </c>
      <c r="H1282">
        <v>1</v>
      </c>
      <c r="I1282" s="11">
        <v>165.95</v>
      </c>
      <c r="J1282" s="12">
        <v>15.84</v>
      </c>
      <c r="K1282" t="s">
        <v>40</v>
      </c>
      <c r="L1282" t="s">
        <v>33</v>
      </c>
      <c r="M1282" t="s">
        <v>50</v>
      </c>
      <c r="N1282" s="11">
        <v>139.66</v>
      </c>
      <c r="O1282" s="11">
        <v>48.6</v>
      </c>
    </row>
    <row r="1283" spans="1:15" ht="14.4" x14ac:dyDescent="0.3">
      <c r="A1283" t="s">
        <v>4618</v>
      </c>
      <c r="B1283" s="10">
        <v>44027</v>
      </c>
      <c r="C1283" t="s">
        <v>4619</v>
      </c>
      <c r="D1283" t="s">
        <v>4620</v>
      </c>
      <c r="E1283" t="s">
        <v>46</v>
      </c>
      <c r="F1283" t="s">
        <v>61</v>
      </c>
      <c r="G1283" t="s">
        <v>3894</v>
      </c>
      <c r="H1283">
        <v>6</v>
      </c>
      <c r="I1283" s="11">
        <v>232.27</v>
      </c>
      <c r="J1283" s="12">
        <v>16.89</v>
      </c>
      <c r="K1283" t="s">
        <v>56</v>
      </c>
      <c r="L1283" t="s">
        <v>33</v>
      </c>
      <c r="M1283" t="s">
        <v>42</v>
      </c>
      <c r="N1283" s="11">
        <v>1158.24</v>
      </c>
      <c r="O1283" s="11">
        <v>403.01</v>
      </c>
    </row>
    <row r="1284" spans="1:15" ht="14.4" x14ac:dyDescent="0.3">
      <c r="A1284" t="s">
        <v>4621</v>
      </c>
      <c r="B1284" s="10">
        <v>44028</v>
      </c>
      <c r="C1284" t="s">
        <v>4622</v>
      </c>
      <c r="D1284" t="s">
        <v>4623</v>
      </c>
      <c r="E1284" t="s">
        <v>74</v>
      </c>
      <c r="F1284" t="s">
        <v>38</v>
      </c>
      <c r="G1284" t="s">
        <v>4624</v>
      </c>
      <c r="H1284">
        <v>7</v>
      </c>
      <c r="I1284" s="11">
        <v>355.81</v>
      </c>
      <c r="J1284" s="12">
        <v>28.54</v>
      </c>
      <c r="K1284" t="s">
        <v>156</v>
      </c>
      <c r="L1284" t="s">
        <v>41</v>
      </c>
      <c r="M1284" t="s">
        <v>34</v>
      </c>
      <c r="N1284" s="11">
        <v>1779.83</v>
      </c>
      <c r="O1284" s="11">
        <v>619.29999999999995</v>
      </c>
    </row>
    <row r="1285" spans="1:15" ht="14.4" x14ac:dyDescent="0.3">
      <c r="A1285" t="s">
        <v>4625</v>
      </c>
      <c r="B1285" s="10">
        <v>44028</v>
      </c>
      <c r="C1285" t="s">
        <v>4626</v>
      </c>
      <c r="D1285" t="s">
        <v>4627</v>
      </c>
      <c r="E1285" t="s">
        <v>46</v>
      </c>
      <c r="F1285" t="s">
        <v>68</v>
      </c>
      <c r="G1285" t="s">
        <v>1286</v>
      </c>
      <c r="H1285">
        <v>1</v>
      </c>
      <c r="I1285" s="11">
        <v>259.29000000000002</v>
      </c>
      <c r="J1285" s="12">
        <v>25.38</v>
      </c>
      <c r="K1285" t="s">
        <v>156</v>
      </c>
      <c r="L1285" t="s">
        <v>33</v>
      </c>
      <c r="M1285" t="s">
        <v>42</v>
      </c>
      <c r="N1285" s="11">
        <v>193.48</v>
      </c>
      <c r="O1285" s="11">
        <v>67.319999999999993</v>
      </c>
    </row>
    <row r="1286" spans="1:15" ht="14.4" x14ac:dyDescent="0.3">
      <c r="A1286" t="s">
        <v>4628</v>
      </c>
      <c r="B1286" s="10">
        <v>44028</v>
      </c>
      <c r="C1286" t="s">
        <v>4629</v>
      </c>
      <c r="D1286" t="s">
        <v>4630</v>
      </c>
      <c r="E1286" t="s">
        <v>29</v>
      </c>
      <c r="F1286" t="s">
        <v>61</v>
      </c>
      <c r="G1286" t="s">
        <v>2936</v>
      </c>
      <c r="H1286">
        <v>3</v>
      </c>
      <c r="I1286" s="11">
        <v>231.53</v>
      </c>
      <c r="J1286" s="12">
        <v>14.46</v>
      </c>
      <c r="K1286" t="s">
        <v>147</v>
      </c>
      <c r="L1286" t="s">
        <v>41</v>
      </c>
      <c r="M1286" t="s">
        <v>50</v>
      </c>
      <c r="N1286" s="11">
        <v>594.15</v>
      </c>
      <c r="O1286" s="11">
        <v>206.74</v>
      </c>
    </row>
    <row r="1287" spans="1:15" ht="14.4" x14ac:dyDescent="0.3">
      <c r="A1287" t="s">
        <v>4631</v>
      </c>
      <c r="B1287" s="10">
        <v>44029</v>
      </c>
      <c r="C1287" t="s">
        <v>4632</v>
      </c>
      <c r="D1287" t="s">
        <v>4633</v>
      </c>
      <c r="E1287" t="s">
        <v>74</v>
      </c>
      <c r="F1287" t="s">
        <v>105</v>
      </c>
      <c r="G1287" t="s">
        <v>1252</v>
      </c>
      <c r="H1287">
        <v>4</v>
      </c>
      <c r="I1287" s="11">
        <v>239.62</v>
      </c>
      <c r="J1287" s="12">
        <v>1.44</v>
      </c>
      <c r="K1287" t="s">
        <v>161</v>
      </c>
      <c r="L1287" t="s">
        <v>33</v>
      </c>
      <c r="M1287" t="s">
        <v>42</v>
      </c>
      <c r="N1287" s="11">
        <v>944.68</v>
      </c>
      <c r="O1287" s="11">
        <v>328.71</v>
      </c>
    </row>
    <row r="1288" spans="1:15" ht="14.4" x14ac:dyDescent="0.3">
      <c r="A1288" t="s">
        <v>4634</v>
      </c>
      <c r="B1288" s="10">
        <v>44029</v>
      </c>
      <c r="C1288" t="s">
        <v>4635</v>
      </c>
      <c r="D1288" t="s">
        <v>4636</v>
      </c>
      <c r="E1288" t="s">
        <v>46</v>
      </c>
      <c r="F1288" t="s">
        <v>61</v>
      </c>
      <c r="G1288" t="s">
        <v>1357</v>
      </c>
      <c r="H1288">
        <v>8</v>
      </c>
      <c r="I1288" s="11">
        <v>301.49</v>
      </c>
      <c r="J1288" s="12">
        <v>17.350000000000001</v>
      </c>
      <c r="K1288" t="s">
        <v>208</v>
      </c>
      <c r="L1288" t="s">
        <v>57</v>
      </c>
      <c r="M1288" t="s">
        <v>50</v>
      </c>
      <c r="N1288" s="11">
        <v>1993.45</v>
      </c>
      <c r="O1288" s="11">
        <v>693.63</v>
      </c>
    </row>
    <row r="1289" spans="1:15" ht="14.4" x14ac:dyDescent="0.3">
      <c r="A1289" t="s">
        <v>4637</v>
      </c>
      <c r="B1289" s="10">
        <v>44030</v>
      </c>
      <c r="C1289" t="s">
        <v>4638</v>
      </c>
      <c r="D1289" t="s">
        <v>4639</v>
      </c>
      <c r="E1289" t="s">
        <v>29</v>
      </c>
      <c r="F1289" t="s">
        <v>132</v>
      </c>
      <c r="G1289" t="s">
        <v>4640</v>
      </c>
      <c r="H1289">
        <v>5</v>
      </c>
      <c r="I1289" s="11">
        <v>279.64</v>
      </c>
      <c r="J1289" s="12">
        <v>17.2</v>
      </c>
      <c r="K1289" t="s">
        <v>32</v>
      </c>
      <c r="L1289" t="s">
        <v>57</v>
      </c>
      <c r="M1289" t="s">
        <v>34</v>
      </c>
      <c r="N1289" s="11">
        <v>1157.71</v>
      </c>
      <c r="O1289" s="11">
        <v>402.83</v>
      </c>
    </row>
    <row r="1290" spans="1:15" ht="14.4" x14ac:dyDescent="0.3">
      <c r="A1290" t="s">
        <v>4641</v>
      </c>
      <c r="B1290" s="10">
        <v>44030</v>
      </c>
      <c r="C1290" t="s">
        <v>4642</v>
      </c>
      <c r="D1290" t="s">
        <v>4643</v>
      </c>
      <c r="E1290" t="s">
        <v>74</v>
      </c>
      <c r="F1290" t="s">
        <v>38</v>
      </c>
      <c r="G1290" t="s">
        <v>1058</v>
      </c>
      <c r="H1290">
        <v>5</v>
      </c>
      <c r="I1290" s="11">
        <v>248.88</v>
      </c>
      <c r="J1290" s="12">
        <v>3.51</v>
      </c>
      <c r="K1290" t="s">
        <v>134</v>
      </c>
      <c r="L1290" t="s">
        <v>41</v>
      </c>
      <c r="M1290" t="s">
        <v>50</v>
      </c>
      <c r="N1290" s="11">
        <v>1200.72</v>
      </c>
      <c r="O1290" s="11">
        <v>417.8</v>
      </c>
    </row>
    <row r="1291" spans="1:15" ht="14.4" x14ac:dyDescent="0.3">
      <c r="A1291" t="s">
        <v>4644</v>
      </c>
      <c r="B1291" s="10">
        <v>44030</v>
      </c>
      <c r="C1291" t="s">
        <v>4645</v>
      </c>
      <c r="D1291" t="s">
        <v>4646</v>
      </c>
      <c r="E1291" t="s">
        <v>74</v>
      </c>
      <c r="F1291" t="s">
        <v>132</v>
      </c>
      <c r="G1291" t="s">
        <v>2232</v>
      </c>
      <c r="H1291">
        <v>6</v>
      </c>
      <c r="I1291" s="11">
        <v>397.05</v>
      </c>
      <c r="J1291" s="12">
        <v>25.93</v>
      </c>
      <c r="K1291" t="s">
        <v>82</v>
      </c>
      <c r="L1291" t="s">
        <v>33</v>
      </c>
      <c r="M1291" t="s">
        <v>34</v>
      </c>
      <c r="N1291" s="11">
        <v>1764.57</v>
      </c>
      <c r="O1291" s="11">
        <v>613.99</v>
      </c>
    </row>
    <row r="1292" spans="1:15" ht="14.4" x14ac:dyDescent="0.3">
      <c r="A1292" t="s">
        <v>4647</v>
      </c>
      <c r="B1292" s="10">
        <v>44031</v>
      </c>
      <c r="C1292" t="s">
        <v>4648</v>
      </c>
      <c r="D1292" t="s">
        <v>4649</v>
      </c>
      <c r="E1292" t="s">
        <v>74</v>
      </c>
      <c r="F1292" t="s">
        <v>30</v>
      </c>
      <c r="G1292" t="s">
        <v>3117</v>
      </c>
      <c r="H1292">
        <v>3</v>
      </c>
      <c r="I1292" s="11">
        <v>346.17</v>
      </c>
      <c r="J1292" s="12">
        <v>10.47</v>
      </c>
      <c r="K1292" t="s">
        <v>156</v>
      </c>
      <c r="L1292" t="s">
        <v>77</v>
      </c>
      <c r="M1292" t="s">
        <v>64</v>
      </c>
      <c r="N1292" s="11">
        <v>929.78</v>
      </c>
      <c r="O1292" s="11">
        <v>323.52</v>
      </c>
    </row>
    <row r="1293" spans="1:15" ht="14.4" x14ac:dyDescent="0.3">
      <c r="A1293" t="s">
        <v>4650</v>
      </c>
      <c r="B1293" s="10">
        <v>44031</v>
      </c>
      <c r="C1293" t="s">
        <v>4651</v>
      </c>
      <c r="D1293" t="s">
        <v>4652</v>
      </c>
      <c r="E1293" t="s">
        <v>46</v>
      </c>
      <c r="F1293" t="s">
        <v>68</v>
      </c>
      <c r="G1293" t="s">
        <v>3344</v>
      </c>
      <c r="H1293">
        <v>2</v>
      </c>
      <c r="I1293" s="11">
        <v>301.68</v>
      </c>
      <c r="J1293" s="12">
        <v>16.66</v>
      </c>
      <c r="K1293" t="s">
        <v>70</v>
      </c>
      <c r="L1293" t="s">
        <v>41</v>
      </c>
      <c r="M1293" t="s">
        <v>64</v>
      </c>
      <c r="N1293" s="11">
        <v>502.84</v>
      </c>
      <c r="O1293" s="11">
        <v>174.97</v>
      </c>
    </row>
    <row r="1294" spans="1:15" ht="14.4" x14ac:dyDescent="0.3">
      <c r="A1294" t="s">
        <v>4653</v>
      </c>
      <c r="B1294" s="10">
        <v>44032</v>
      </c>
      <c r="C1294" t="s">
        <v>4654</v>
      </c>
      <c r="D1294" t="s">
        <v>4655</v>
      </c>
      <c r="E1294" t="s">
        <v>54</v>
      </c>
      <c r="F1294" t="s">
        <v>30</v>
      </c>
      <c r="G1294" t="s">
        <v>4519</v>
      </c>
      <c r="H1294">
        <v>10</v>
      </c>
      <c r="I1294" s="11">
        <v>205.98</v>
      </c>
      <c r="J1294" s="12">
        <v>26.79</v>
      </c>
      <c r="K1294" t="s">
        <v>82</v>
      </c>
      <c r="L1294" t="s">
        <v>41</v>
      </c>
      <c r="M1294" t="s">
        <v>34</v>
      </c>
      <c r="N1294" s="11">
        <v>1507.98</v>
      </c>
      <c r="O1294" s="11">
        <v>524.71</v>
      </c>
    </row>
    <row r="1295" spans="1:15" ht="14.4" x14ac:dyDescent="0.3">
      <c r="A1295" t="s">
        <v>4656</v>
      </c>
      <c r="B1295" s="10">
        <v>44032</v>
      </c>
      <c r="C1295" t="s">
        <v>4657</v>
      </c>
      <c r="D1295" t="s">
        <v>4658</v>
      </c>
      <c r="E1295" t="s">
        <v>29</v>
      </c>
      <c r="F1295" t="s">
        <v>38</v>
      </c>
      <c r="G1295" t="s">
        <v>4659</v>
      </c>
      <c r="H1295">
        <v>3</v>
      </c>
      <c r="I1295" s="11">
        <v>427.95</v>
      </c>
      <c r="J1295" s="12">
        <v>15.37</v>
      </c>
      <c r="K1295" t="s">
        <v>128</v>
      </c>
      <c r="L1295" t="s">
        <v>41</v>
      </c>
      <c r="M1295" t="s">
        <v>64</v>
      </c>
      <c r="N1295" s="11">
        <v>1086.52</v>
      </c>
      <c r="O1295" s="11">
        <v>378.06</v>
      </c>
    </row>
    <row r="1296" spans="1:15" ht="14.4" x14ac:dyDescent="0.3">
      <c r="A1296" t="s">
        <v>4660</v>
      </c>
      <c r="B1296" s="10">
        <v>44033</v>
      </c>
      <c r="C1296" t="s">
        <v>4661</v>
      </c>
      <c r="D1296" t="s">
        <v>4662</v>
      </c>
      <c r="E1296" t="s">
        <v>110</v>
      </c>
      <c r="F1296" t="s">
        <v>68</v>
      </c>
      <c r="G1296" t="s">
        <v>2744</v>
      </c>
      <c r="H1296">
        <v>6</v>
      </c>
      <c r="I1296" s="11">
        <v>326.86</v>
      </c>
      <c r="J1296" s="12">
        <v>10.43</v>
      </c>
      <c r="K1296" t="s">
        <v>208</v>
      </c>
      <c r="L1296" t="s">
        <v>33</v>
      </c>
      <c r="M1296" t="s">
        <v>50</v>
      </c>
      <c r="N1296" s="11">
        <v>1756.61</v>
      </c>
      <c r="O1296" s="11">
        <v>611.22</v>
      </c>
    </row>
    <row r="1297" spans="1:15" ht="14.4" x14ac:dyDescent="0.3">
      <c r="A1297" t="s">
        <v>4663</v>
      </c>
      <c r="B1297" s="10">
        <v>44033</v>
      </c>
      <c r="C1297" t="s">
        <v>4664</v>
      </c>
      <c r="D1297" t="s">
        <v>4665</v>
      </c>
      <c r="E1297" t="s">
        <v>54</v>
      </c>
      <c r="F1297" t="s">
        <v>47</v>
      </c>
      <c r="G1297" t="s">
        <v>936</v>
      </c>
      <c r="H1297">
        <v>5</v>
      </c>
      <c r="I1297" s="11">
        <v>56.41</v>
      </c>
      <c r="J1297" s="12">
        <v>7.36</v>
      </c>
      <c r="K1297" t="s">
        <v>56</v>
      </c>
      <c r="L1297" t="s">
        <v>77</v>
      </c>
      <c r="M1297" t="s">
        <v>42</v>
      </c>
      <c r="N1297" s="11">
        <v>261.29000000000002</v>
      </c>
      <c r="O1297" s="11">
        <v>90.92</v>
      </c>
    </row>
    <row r="1298" spans="1:15" ht="14.4" x14ac:dyDescent="0.3">
      <c r="A1298" t="s">
        <v>4666</v>
      </c>
      <c r="B1298" s="10">
        <v>44034</v>
      </c>
      <c r="C1298" t="s">
        <v>4667</v>
      </c>
      <c r="D1298" t="s">
        <v>4668</v>
      </c>
      <c r="E1298" t="s">
        <v>54</v>
      </c>
      <c r="F1298" t="s">
        <v>47</v>
      </c>
      <c r="G1298" t="s">
        <v>2289</v>
      </c>
      <c r="H1298">
        <v>8</v>
      </c>
      <c r="I1298" s="11">
        <v>102.05</v>
      </c>
      <c r="J1298" s="12">
        <v>7.08</v>
      </c>
      <c r="K1298" t="s">
        <v>203</v>
      </c>
      <c r="L1298" t="s">
        <v>49</v>
      </c>
      <c r="M1298" t="s">
        <v>50</v>
      </c>
      <c r="N1298" s="11">
        <v>758.6</v>
      </c>
      <c r="O1298" s="11">
        <v>263.95999999999998</v>
      </c>
    </row>
    <row r="1299" spans="1:15" ht="14.4" x14ac:dyDescent="0.3">
      <c r="A1299" t="s">
        <v>4669</v>
      </c>
      <c r="B1299" s="10">
        <v>44035</v>
      </c>
      <c r="C1299" t="s">
        <v>4670</v>
      </c>
      <c r="D1299" t="s">
        <v>4671</v>
      </c>
      <c r="E1299" t="s">
        <v>74</v>
      </c>
      <c r="F1299" t="s">
        <v>30</v>
      </c>
      <c r="G1299" t="s">
        <v>1149</v>
      </c>
      <c r="H1299">
        <v>9</v>
      </c>
      <c r="I1299" s="11">
        <v>435.08</v>
      </c>
      <c r="J1299" s="12">
        <v>11.91</v>
      </c>
      <c r="K1299" t="s">
        <v>208</v>
      </c>
      <c r="L1299" t="s">
        <v>77</v>
      </c>
      <c r="M1299" t="s">
        <v>64</v>
      </c>
      <c r="N1299" s="11">
        <v>3449.36</v>
      </c>
      <c r="O1299" s="11">
        <v>1200.22</v>
      </c>
    </row>
    <row r="1300" spans="1:15" ht="14.4" x14ac:dyDescent="0.3">
      <c r="A1300" t="s">
        <v>4672</v>
      </c>
      <c r="B1300" s="10">
        <v>44035</v>
      </c>
      <c r="C1300" t="s">
        <v>4673</v>
      </c>
      <c r="D1300" t="s">
        <v>4674</v>
      </c>
      <c r="E1300" t="s">
        <v>46</v>
      </c>
      <c r="F1300" t="s">
        <v>132</v>
      </c>
      <c r="G1300" t="s">
        <v>4675</v>
      </c>
      <c r="H1300">
        <v>3</v>
      </c>
      <c r="I1300" s="11">
        <v>80.53</v>
      </c>
      <c r="J1300" s="12">
        <v>3.61</v>
      </c>
      <c r="K1300" t="s">
        <v>147</v>
      </c>
      <c r="L1300" t="s">
        <v>77</v>
      </c>
      <c r="M1300" t="s">
        <v>64</v>
      </c>
      <c r="N1300" s="11">
        <v>232.87</v>
      </c>
      <c r="O1300" s="11">
        <v>81.03</v>
      </c>
    </row>
    <row r="1301" spans="1:15" ht="14.4" x14ac:dyDescent="0.3">
      <c r="A1301" t="s">
        <v>4676</v>
      </c>
      <c r="B1301" s="10">
        <v>44036</v>
      </c>
      <c r="C1301" t="s">
        <v>4677</v>
      </c>
      <c r="D1301" t="s">
        <v>4678</v>
      </c>
      <c r="E1301" t="s">
        <v>110</v>
      </c>
      <c r="F1301" t="s">
        <v>61</v>
      </c>
      <c r="G1301" t="s">
        <v>3134</v>
      </c>
      <c r="H1301">
        <v>2</v>
      </c>
      <c r="I1301" s="11">
        <v>243.58</v>
      </c>
      <c r="J1301" s="12">
        <v>7.69</v>
      </c>
      <c r="K1301" t="s">
        <v>194</v>
      </c>
      <c r="L1301" t="s">
        <v>57</v>
      </c>
      <c r="M1301" t="s">
        <v>64</v>
      </c>
      <c r="N1301" s="11">
        <v>449.7</v>
      </c>
      <c r="O1301" s="11">
        <v>156.47999999999999</v>
      </c>
    </row>
    <row r="1302" spans="1:15" ht="14.4" x14ac:dyDescent="0.3">
      <c r="A1302" t="s">
        <v>4679</v>
      </c>
      <c r="B1302" s="10">
        <v>44036</v>
      </c>
      <c r="C1302" t="s">
        <v>4680</v>
      </c>
      <c r="D1302" t="s">
        <v>4681</v>
      </c>
      <c r="E1302" t="s">
        <v>110</v>
      </c>
      <c r="F1302" t="s">
        <v>61</v>
      </c>
      <c r="G1302" t="s">
        <v>3077</v>
      </c>
      <c r="H1302">
        <v>5</v>
      </c>
      <c r="I1302" s="11">
        <v>297.52</v>
      </c>
      <c r="J1302" s="12">
        <v>3.7</v>
      </c>
      <c r="K1302" t="s">
        <v>32</v>
      </c>
      <c r="L1302" t="s">
        <v>77</v>
      </c>
      <c r="M1302" t="s">
        <v>50</v>
      </c>
      <c r="N1302" s="11">
        <v>1432.56</v>
      </c>
      <c r="O1302" s="11">
        <v>498.47</v>
      </c>
    </row>
    <row r="1303" spans="1:15" ht="14.4" x14ac:dyDescent="0.3">
      <c r="A1303" t="s">
        <v>4682</v>
      </c>
      <c r="B1303" s="10">
        <v>44036</v>
      </c>
      <c r="C1303" t="s">
        <v>4683</v>
      </c>
      <c r="D1303" t="s">
        <v>4684</v>
      </c>
      <c r="E1303" t="s">
        <v>54</v>
      </c>
      <c r="F1303" t="s">
        <v>132</v>
      </c>
      <c r="G1303" t="s">
        <v>4685</v>
      </c>
      <c r="H1303">
        <v>6</v>
      </c>
      <c r="I1303" s="11">
        <v>39.1</v>
      </c>
      <c r="J1303" s="12">
        <v>1.63</v>
      </c>
      <c r="K1303" t="s">
        <v>128</v>
      </c>
      <c r="L1303" t="s">
        <v>57</v>
      </c>
      <c r="M1303" t="s">
        <v>42</v>
      </c>
      <c r="N1303" s="11">
        <v>230.78</v>
      </c>
      <c r="O1303" s="11">
        <v>80.3</v>
      </c>
    </row>
    <row r="1304" spans="1:15" ht="14.4" x14ac:dyDescent="0.3">
      <c r="A1304" t="s">
        <v>4686</v>
      </c>
      <c r="B1304" s="10">
        <v>44036</v>
      </c>
      <c r="C1304" t="s">
        <v>4687</v>
      </c>
      <c r="D1304" t="s">
        <v>4688</v>
      </c>
      <c r="E1304" t="s">
        <v>54</v>
      </c>
      <c r="F1304" t="s">
        <v>47</v>
      </c>
      <c r="G1304" t="s">
        <v>4689</v>
      </c>
      <c r="H1304">
        <v>10</v>
      </c>
      <c r="I1304" s="11">
        <v>179.16</v>
      </c>
      <c r="J1304" s="12">
        <v>21.63</v>
      </c>
      <c r="K1304" t="s">
        <v>70</v>
      </c>
      <c r="L1304" t="s">
        <v>49</v>
      </c>
      <c r="M1304" t="s">
        <v>50</v>
      </c>
      <c r="N1304" s="11">
        <v>1404.08</v>
      </c>
      <c r="O1304" s="11">
        <v>488.56</v>
      </c>
    </row>
    <row r="1305" spans="1:15" ht="14.4" x14ac:dyDescent="0.3">
      <c r="A1305" t="s">
        <v>4690</v>
      </c>
      <c r="B1305" s="10">
        <v>44037</v>
      </c>
      <c r="C1305" t="s">
        <v>4691</v>
      </c>
      <c r="D1305" t="s">
        <v>4692</v>
      </c>
      <c r="E1305" t="s">
        <v>74</v>
      </c>
      <c r="F1305" t="s">
        <v>30</v>
      </c>
      <c r="G1305" t="s">
        <v>4693</v>
      </c>
      <c r="H1305">
        <v>8</v>
      </c>
      <c r="I1305" s="11">
        <v>65.55</v>
      </c>
      <c r="J1305" s="12">
        <v>8.23</v>
      </c>
      <c r="K1305" t="s">
        <v>76</v>
      </c>
      <c r="L1305" t="s">
        <v>41</v>
      </c>
      <c r="M1305" t="s">
        <v>50</v>
      </c>
      <c r="N1305" s="11">
        <v>481.24</v>
      </c>
      <c r="O1305" s="11">
        <v>167.45</v>
      </c>
    </row>
    <row r="1306" spans="1:15" ht="14.4" x14ac:dyDescent="0.3">
      <c r="A1306" t="s">
        <v>4694</v>
      </c>
      <c r="B1306" s="10">
        <v>44037</v>
      </c>
      <c r="C1306" t="s">
        <v>4695</v>
      </c>
      <c r="D1306" t="s">
        <v>4696</v>
      </c>
      <c r="E1306" t="s">
        <v>54</v>
      </c>
      <c r="F1306" t="s">
        <v>68</v>
      </c>
      <c r="G1306" t="s">
        <v>768</v>
      </c>
      <c r="H1306">
        <v>8</v>
      </c>
      <c r="I1306" s="11">
        <v>445.92</v>
      </c>
      <c r="J1306" s="12">
        <v>26.9</v>
      </c>
      <c r="K1306" t="s">
        <v>147</v>
      </c>
      <c r="L1306" t="s">
        <v>33</v>
      </c>
      <c r="M1306" t="s">
        <v>34</v>
      </c>
      <c r="N1306" s="11">
        <v>2607.7399999999998</v>
      </c>
      <c r="O1306" s="11">
        <v>907.37</v>
      </c>
    </row>
    <row r="1307" spans="1:15" ht="14.4" x14ac:dyDescent="0.3">
      <c r="A1307" t="s">
        <v>4697</v>
      </c>
      <c r="B1307" s="10">
        <v>44037</v>
      </c>
      <c r="C1307" t="s">
        <v>4698</v>
      </c>
      <c r="D1307" t="s">
        <v>4699</v>
      </c>
      <c r="E1307" t="s">
        <v>29</v>
      </c>
      <c r="F1307" t="s">
        <v>47</v>
      </c>
      <c r="G1307" t="s">
        <v>780</v>
      </c>
      <c r="H1307">
        <v>1</v>
      </c>
      <c r="I1307" s="11">
        <v>451.68</v>
      </c>
      <c r="J1307" s="12">
        <v>9.68</v>
      </c>
      <c r="K1307" t="s">
        <v>156</v>
      </c>
      <c r="L1307" t="s">
        <v>49</v>
      </c>
      <c r="M1307" t="s">
        <v>50</v>
      </c>
      <c r="N1307" s="11">
        <v>407.96</v>
      </c>
      <c r="O1307" s="11">
        <v>141.94999999999999</v>
      </c>
    </row>
    <row r="1308" spans="1:15" ht="14.4" x14ac:dyDescent="0.3">
      <c r="A1308" t="s">
        <v>4700</v>
      </c>
      <c r="B1308" s="10">
        <v>44039</v>
      </c>
      <c r="C1308" t="s">
        <v>4701</v>
      </c>
      <c r="D1308" t="s">
        <v>4702</v>
      </c>
      <c r="E1308" t="s">
        <v>54</v>
      </c>
      <c r="F1308" t="s">
        <v>30</v>
      </c>
      <c r="G1308" t="s">
        <v>3358</v>
      </c>
      <c r="H1308">
        <v>1</v>
      </c>
      <c r="I1308" s="11">
        <v>486.13</v>
      </c>
      <c r="J1308" s="12">
        <v>25.78</v>
      </c>
      <c r="K1308" t="s">
        <v>82</v>
      </c>
      <c r="L1308" t="s">
        <v>77</v>
      </c>
      <c r="M1308" t="s">
        <v>42</v>
      </c>
      <c r="N1308" s="11">
        <v>360.81</v>
      </c>
      <c r="O1308" s="11">
        <v>125.55</v>
      </c>
    </row>
    <row r="1309" spans="1:15" ht="14.4" x14ac:dyDescent="0.3">
      <c r="A1309" t="s">
        <v>4703</v>
      </c>
      <c r="B1309" s="10">
        <v>44039</v>
      </c>
      <c r="C1309" t="s">
        <v>4704</v>
      </c>
      <c r="D1309" t="s">
        <v>2005</v>
      </c>
      <c r="E1309" t="s">
        <v>29</v>
      </c>
      <c r="F1309" t="s">
        <v>132</v>
      </c>
      <c r="G1309" t="s">
        <v>1218</v>
      </c>
      <c r="H1309">
        <v>6</v>
      </c>
      <c r="I1309" s="11">
        <v>38.71</v>
      </c>
      <c r="J1309" s="12">
        <v>2.78</v>
      </c>
      <c r="K1309" t="s">
        <v>134</v>
      </c>
      <c r="L1309" t="s">
        <v>49</v>
      </c>
      <c r="M1309" t="s">
        <v>64</v>
      </c>
      <c r="N1309" s="11">
        <v>225.8</v>
      </c>
      <c r="O1309" s="11">
        <v>78.569999999999993</v>
      </c>
    </row>
    <row r="1310" spans="1:15" ht="14.4" x14ac:dyDescent="0.3">
      <c r="A1310" t="s">
        <v>4705</v>
      </c>
      <c r="B1310" s="10">
        <v>44040</v>
      </c>
      <c r="C1310" t="s">
        <v>4706</v>
      </c>
      <c r="D1310" t="s">
        <v>4707</v>
      </c>
      <c r="E1310" t="s">
        <v>74</v>
      </c>
      <c r="F1310" t="s">
        <v>68</v>
      </c>
      <c r="G1310" t="s">
        <v>4708</v>
      </c>
      <c r="H1310">
        <v>9</v>
      </c>
      <c r="I1310" s="11">
        <v>145.83000000000001</v>
      </c>
      <c r="J1310" s="12">
        <v>16.89</v>
      </c>
      <c r="K1310" t="s">
        <v>63</v>
      </c>
      <c r="L1310" t="s">
        <v>57</v>
      </c>
      <c r="M1310" t="s">
        <v>34</v>
      </c>
      <c r="N1310" s="11">
        <v>1090.79</v>
      </c>
      <c r="O1310" s="11">
        <v>379.55</v>
      </c>
    </row>
    <row r="1311" spans="1:15" ht="14.4" x14ac:dyDescent="0.3">
      <c r="A1311" t="s">
        <v>4709</v>
      </c>
      <c r="B1311" s="10">
        <v>44040</v>
      </c>
      <c r="C1311" t="s">
        <v>4710</v>
      </c>
      <c r="D1311" t="s">
        <v>4711</v>
      </c>
      <c r="E1311" t="s">
        <v>46</v>
      </c>
      <c r="F1311" t="s">
        <v>61</v>
      </c>
      <c r="G1311" t="s">
        <v>2266</v>
      </c>
      <c r="H1311">
        <v>10</v>
      </c>
      <c r="I1311" s="11">
        <v>218.71</v>
      </c>
      <c r="J1311" s="12">
        <v>7.48</v>
      </c>
      <c r="K1311" t="s">
        <v>161</v>
      </c>
      <c r="L1311" t="s">
        <v>33</v>
      </c>
      <c r="M1311" t="s">
        <v>64</v>
      </c>
      <c r="N1311" s="11">
        <v>2023.5</v>
      </c>
      <c r="O1311" s="11">
        <v>704.09</v>
      </c>
    </row>
    <row r="1312" spans="1:15" ht="14.4" x14ac:dyDescent="0.3">
      <c r="A1312" t="s">
        <v>4712</v>
      </c>
      <c r="B1312" s="10">
        <v>44040</v>
      </c>
      <c r="C1312" t="s">
        <v>4713</v>
      </c>
      <c r="D1312" t="s">
        <v>3041</v>
      </c>
      <c r="E1312" t="s">
        <v>110</v>
      </c>
      <c r="F1312" t="s">
        <v>61</v>
      </c>
      <c r="G1312" t="s">
        <v>2579</v>
      </c>
      <c r="H1312">
        <v>10</v>
      </c>
      <c r="I1312" s="11">
        <v>168.43</v>
      </c>
      <c r="J1312" s="12">
        <v>6.3</v>
      </c>
      <c r="K1312" t="s">
        <v>203</v>
      </c>
      <c r="L1312" t="s">
        <v>41</v>
      </c>
      <c r="M1312" t="s">
        <v>42</v>
      </c>
      <c r="N1312" s="11">
        <v>1578.19</v>
      </c>
      <c r="O1312" s="11">
        <v>549.14</v>
      </c>
    </row>
    <row r="1313" spans="1:15" ht="14.4" x14ac:dyDescent="0.3">
      <c r="A1313" t="s">
        <v>4714</v>
      </c>
      <c r="B1313" s="10">
        <v>44041</v>
      </c>
      <c r="C1313" t="s">
        <v>4715</v>
      </c>
      <c r="D1313" t="s">
        <v>4716</v>
      </c>
      <c r="E1313" t="s">
        <v>54</v>
      </c>
      <c r="F1313" t="s">
        <v>38</v>
      </c>
      <c r="G1313" t="s">
        <v>920</v>
      </c>
      <c r="H1313">
        <v>4</v>
      </c>
      <c r="I1313" s="11">
        <v>126.91</v>
      </c>
      <c r="J1313" s="12">
        <v>2.16</v>
      </c>
      <c r="K1313" t="s">
        <v>63</v>
      </c>
      <c r="L1313" t="s">
        <v>57</v>
      </c>
      <c r="M1313" t="s">
        <v>64</v>
      </c>
      <c r="N1313" s="11">
        <v>496.67</v>
      </c>
      <c r="O1313" s="11">
        <v>172.82</v>
      </c>
    </row>
    <row r="1314" spans="1:15" ht="14.4" x14ac:dyDescent="0.3">
      <c r="A1314" t="s">
        <v>4717</v>
      </c>
      <c r="B1314" s="10">
        <v>44041</v>
      </c>
      <c r="C1314" t="s">
        <v>4718</v>
      </c>
      <c r="D1314" t="s">
        <v>4719</v>
      </c>
      <c r="E1314" t="s">
        <v>110</v>
      </c>
      <c r="F1314" t="s">
        <v>47</v>
      </c>
      <c r="G1314" t="s">
        <v>198</v>
      </c>
      <c r="H1314">
        <v>7</v>
      </c>
      <c r="I1314" s="11">
        <v>308.85000000000002</v>
      </c>
      <c r="J1314" s="12">
        <v>26.48</v>
      </c>
      <c r="K1314" t="s">
        <v>56</v>
      </c>
      <c r="L1314" t="s">
        <v>77</v>
      </c>
      <c r="M1314" t="s">
        <v>64</v>
      </c>
      <c r="N1314" s="11">
        <v>1589.47</v>
      </c>
      <c r="O1314" s="11">
        <v>553.05999999999995</v>
      </c>
    </row>
    <row r="1315" spans="1:15" ht="14.4" x14ac:dyDescent="0.3">
      <c r="A1315" t="s">
        <v>4720</v>
      </c>
      <c r="B1315" s="10">
        <v>44041</v>
      </c>
      <c r="C1315" t="s">
        <v>4721</v>
      </c>
      <c r="D1315" t="s">
        <v>4722</v>
      </c>
      <c r="E1315" t="s">
        <v>74</v>
      </c>
      <c r="F1315" t="s">
        <v>105</v>
      </c>
      <c r="G1315" t="s">
        <v>764</v>
      </c>
      <c r="H1315">
        <v>1</v>
      </c>
      <c r="I1315" s="11">
        <v>82.21</v>
      </c>
      <c r="J1315" s="12">
        <v>6.25</v>
      </c>
      <c r="K1315" t="s">
        <v>56</v>
      </c>
      <c r="L1315" t="s">
        <v>49</v>
      </c>
      <c r="M1315" t="s">
        <v>34</v>
      </c>
      <c r="N1315" s="11">
        <v>77.069999999999993</v>
      </c>
      <c r="O1315" s="11">
        <v>26.82</v>
      </c>
    </row>
    <row r="1316" spans="1:15" ht="14.4" x14ac:dyDescent="0.3">
      <c r="A1316" t="s">
        <v>4723</v>
      </c>
      <c r="B1316" s="10">
        <v>44042</v>
      </c>
      <c r="C1316" t="s">
        <v>4724</v>
      </c>
      <c r="D1316" t="s">
        <v>4725</v>
      </c>
      <c r="E1316" t="s">
        <v>74</v>
      </c>
      <c r="F1316" t="s">
        <v>132</v>
      </c>
      <c r="G1316" t="s">
        <v>1878</v>
      </c>
      <c r="H1316">
        <v>3</v>
      </c>
      <c r="I1316" s="11">
        <v>485.7</v>
      </c>
      <c r="J1316" s="12">
        <v>16.75</v>
      </c>
      <c r="K1316" t="s">
        <v>156</v>
      </c>
      <c r="L1316" t="s">
        <v>33</v>
      </c>
      <c r="M1316" t="s">
        <v>50</v>
      </c>
      <c r="N1316" s="11">
        <v>1213.04</v>
      </c>
      <c r="O1316" s="11">
        <v>422.08</v>
      </c>
    </row>
    <row r="1317" spans="1:15" ht="14.4" x14ac:dyDescent="0.3">
      <c r="A1317" t="s">
        <v>4726</v>
      </c>
      <c r="B1317" s="10">
        <v>44043</v>
      </c>
      <c r="C1317" t="s">
        <v>4727</v>
      </c>
      <c r="D1317" t="s">
        <v>4728</v>
      </c>
      <c r="E1317" t="s">
        <v>74</v>
      </c>
      <c r="F1317" t="s">
        <v>132</v>
      </c>
      <c r="G1317" t="s">
        <v>2894</v>
      </c>
      <c r="H1317">
        <v>4</v>
      </c>
      <c r="I1317" s="11">
        <v>98.12</v>
      </c>
      <c r="J1317" s="12">
        <v>13.39</v>
      </c>
      <c r="K1317" t="s">
        <v>70</v>
      </c>
      <c r="L1317" t="s">
        <v>33</v>
      </c>
      <c r="M1317" t="s">
        <v>50</v>
      </c>
      <c r="N1317" s="11">
        <v>339.93</v>
      </c>
      <c r="O1317" s="11">
        <v>118.28</v>
      </c>
    </row>
    <row r="1318" spans="1:15" ht="14.4" x14ac:dyDescent="0.3">
      <c r="A1318" t="s">
        <v>4729</v>
      </c>
      <c r="B1318" s="10">
        <v>44045</v>
      </c>
      <c r="C1318" t="s">
        <v>4730</v>
      </c>
      <c r="D1318" t="s">
        <v>4731</v>
      </c>
      <c r="E1318" t="s">
        <v>29</v>
      </c>
      <c r="F1318" t="s">
        <v>132</v>
      </c>
      <c r="G1318" t="s">
        <v>4028</v>
      </c>
      <c r="H1318">
        <v>3</v>
      </c>
      <c r="I1318" s="11">
        <v>365.04</v>
      </c>
      <c r="J1318" s="12">
        <v>11.8</v>
      </c>
      <c r="K1318" t="s">
        <v>229</v>
      </c>
      <c r="L1318" t="s">
        <v>33</v>
      </c>
      <c r="M1318" t="s">
        <v>34</v>
      </c>
      <c r="N1318" s="11">
        <v>965.9</v>
      </c>
      <c r="O1318" s="11">
        <v>336.09</v>
      </c>
    </row>
    <row r="1319" spans="1:15" ht="14.4" x14ac:dyDescent="0.3">
      <c r="A1319" t="s">
        <v>4732</v>
      </c>
      <c r="B1319" s="10">
        <v>44045</v>
      </c>
      <c r="C1319" t="s">
        <v>4733</v>
      </c>
      <c r="D1319" t="s">
        <v>4734</v>
      </c>
      <c r="E1319" t="s">
        <v>110</v>
      </c>
      <c r="F1319" t="s">
        <v>68</v>
      </c>
      <c r="G1319" t="s">
        <v>3472</v>
      </c>
      <c r="H1319">
        <v>6</v>
      </c>
      <c r="I1319" s="11">
        <v>429.65</v>
      </c>
      <c r="J1319" s="12">
        <v>14.64</v>
      </c>
      <c r="K1319" t="s">
        <v>56</v>
      </c>
      <c r="L1319" t="s">
        <v>33</v>
      </c>
      <c r="M1319" t="s">
        <v>34</v>
      </c>
      <c r="N1319" s="11">
        <v>2200.5</v>
      </c>
      <c r="O1319" s="11">
        <v>765.67</v>
      </c>
    </row>
    <row r="1320" spans="1:15" ht="14.4" x14ac:dyDescent="0.3">
      <c r="A1320" t="s">
        <v>4735</v>
      </c>
      <c r="B1320" s="10">
        <v>44045</v>
      </c>
      <c r="C1320" t="s">
        <v>4736</v>
      </c>
      <c r="D1320" t="s">
        <v>4737</v>
      </c>
      <c r="E1320" t="s">
        <v>110</v>
      </c>
      <c r="F1320" t="s">
        <v>47</v>
      </c>
      <c r="G1320" t="s">
        <v>165</v>
      </c>
      <c r="H1320">
        <v>7</v>
      </c>
      <c r="I1320" s="11">
        <v>339.69</v>
      </c>
      <c r="J1320" s="12">
        <v>6.03</v>
      </c>
      <c r="K1320" t="s">
        <v>134</v>
      </c>
      <c r="L1320" t="s">
        <v>77</v>
      </c>
      <c r="M1320" t="s">
        <v>34</v>
      </c>
      <c r="N1320" s="11">
        <v>2234.4499999999998</v>
      </c>
      <c r="O1320" s="11">
        <v>777.49</v>
      </c>
    </row>
    <row r="1321" spans="1:15" ht="14.4" x14ac:dyDescent="0.3">
      <c r="A1321" t="s">
        <v>4738</v>
      </c>
      <c r="B1321" s="10">
        <v>44046</v>
      </c>
      <c r="C1321" t="s">
        <v>4739</v>
      </c>
      <c r="D1321" t="s">
        <v>4740</v>
      </c>
      <c r="E1321" t="s">
        <v>54</v>
      </c>
      <c r="F1321" t="s">
        <v>61</v>
      </c>
      <c r="G1321" t="s">
        <v>2117</v>
      </c>
      <c r="H1321">
        <v>6</v>
      </c>
      <c r="I1321" s="11">
        <v>80.16</v>
      </c>
      <c r="J1321" s="12">
        <v>10.01</v>
      </c>
      <c r="K1321" t="s">
        <v>156</v>
      </c>
      <c r="L1321" t="s">
        <v>49</v>
      </c>
      <c r="M1321" t="s">
        <v>50</v>
      </c>
      <c r="N1321" s="11">
        <v>432.82</v>
      </c>
      <c r="O1321" s="11">
        <v>150.6</v>
      </c>
    </row>
    <row r="1322" spans="1:15" ht="14.4" x14ac:dyDescent="0.3">
      <c r="A1322" t="s">
        <v>4741</v>
      </c>
      <c r="B1322" s="10">
        <v>44046</v>
      </c>
      <c r="C1322" t="s">
        <v>4742</v>
      </c>
      <c r="D1322" t="s">
        <v>4743</v>
      </c>
      <c r="E1322" t="s">
        <v>74</v>
      </c>
      <c r="F1322" t="s">
        <v>38</v>
      </c>
      <c r="G1322" t="s">
        <v>4428</v>
      </c>
      <c r="H1322">
        <v>9</v>
      </c>
      <c r="I1322" s="11">
        <v>257.68</v>
      </c>
      <c r="J1322" s="12">
        <v>27.96</v>
      </c>
      <c r="K1322" t="s">
        <v>161</v>
      </c>
      <c r="L1322" t="s">
        <v>41</v>
      </c>
      <c r="M1322" t="s">
        <v>34</v>
      </c>
      <c r="N1322" s="11">
        <v>1670.69</v>
      </c>
      <c r="O1322" s="11">
        <v>581.32000000000005</v>
      </c>
    </row>
    <row r="1323" spans="1:15" ht="14.4" x14ac:dyDescent="0.3">
      <c r="A1323" t="s">
        <v>4744</v>
      </c>
      <c r="B1323" s="10">
        <v>44046</v>
      </c>
      <c r="C1323" t="s">
        <v>4745</v>
      </c>
      <c r="D1323" t="s">
        <v>4746</v>
      </c>
      <c r="E1323" t="s">
        <v>29</v>
      </c>
      <c r="F1323" t="s">
        <v>61</v>
      </c>
      <c r="G1323" t="s">
        <v>2656</v>
      </c>
      <c r="H1323">
        <v>10</v>
      </c>
      <c r="I1323" s="11">
        <v>286.82</v>
      </c>
      <c r="J1323" s="12">
        <v>0.34</v>
      </c>
      <c r="K1323" t="s">
        <v>82</v>
      </c>
      <c r="L1323" t="s">
        <v>33</v>
      </c>
      <c r="M1323" t="s">
        <v>50</v>
      </c>
      <c r="N1323" s="11">
        <v>2858.45</v>
      </c>
      <c r="O1323" s="11">
        <v>994.61</v>
      </c>
    </row>
    <row r="1324" spans="1:15" ht="14.4" x14ac:dyDescent="0.3">
      <c r="A1324" t="s">
        <v>4747</v>
      </c>
      <c r="B1324" s="10">
        <v>44047</v>
      </c>
      <c r="C1324" t="s">
        <v>4748</v>
      </c>
      <c r="D1324" t="s">
        <v>4749</v>
      </c>
      <c r="E1324" t="s">
        <v>29</v>
      </c>
      <c r="F1324" t="s">
        <v>47</v>
      </c>
      <c r="G1324" t="s">
        <v>1495</v>
      </c>
      <c r="H1324">
        <v>9</v>
      </c>
      <c r="I1324" s="11">
        <v>475.98</v>
      </c>
      <c r="J1324" s="12">
        <v>21.59</v>
      </c>
      <c r="K1324" t="s">
        <v>76</v>
      </c>
      <c r="L1324" t="s">
        <v>77</v>
      </c>
      <c r="M1324" t="s">
        <v>50</v>
      </c>
      <c r="N1324" s="11">
        <v>3358.94</v>
      </c>
      <c r="O1324" s="11">
        <v>1168.76</v>
      </c>
    </row>
    <row r="1325" spans="1:15" ht="14.4" x14ac:dyDescent="0.3">
      <c r="A1325" t="s">
        <v>4750</v>
      </c>
      <c r="B1325" s="10">
        <v>44048</v>
      </c>
      <c r="C1325" t="s">
        <v>4751</v>
      </c>
      <c r="D1325" t="s">
        <v>4752</v>
      </c>
      <c r="E1325" t="s">
        <v>46</v>
      </c>
      <c r="F1325" t="s">
        <v>132</v>
      </c>
      <c r="G1325" t="s">
        <v>1122</v>
      </c>
      <c r="H1325">
        <v>1</v>
      </c>
      <c r="I1325" s="11">
        <v>463.01</v>
      </c>
      <c r="J1325" s="12">
        <v>23.87</v>
      </c>
      <c r="K1325" t="s">
        <v>229</v>
      </c>
      <c r="L1325" t="s">
        <v>57</v>
      </c>
      <c r="M1325" t="s">
        <v>42</v>
      </c>
      <c r="N1325" s="11">
        <v>352.49</v>
      </c>
      <c r="O1325" s="11">
        <v>122.65</v>
      </c>
    </row>
    <row r="1326" spans="1:15" ht="14.4" x14ac:dyDescent="0.3">
      <c r="A1326" t="s">
        <v>4753</v>
      </c>
      <c r="B1326" s="10">
        <v>44048</v>
      </c>
      <c r="C1326" t="s">
        <v>4754</v>
      </c>
      <c r="D1326" t="s">
        <v>4755</v>
      </c>
      <c r="E1326" t="s">
        <v>46</v>
      </c>
      <c r="F1326" t="s">
        <v>105</v>
      </c>
      <c r="G1326" t="s">
        <v>4756</v>
      </c>
      <c r="H1326">
        <v>4</v>
      </c>
      <c r="I1326" s="11">
        <v>64.56</v>
      </c>
      <c r="J1326" s="12">
        <v>3.12</v>
      </c>
      <c r="K1326" t="s">
        <v>70</v>
      </c>
      <c r="L1326" t="s">
        <v>49</v>
      </c>
      <c r="M1326" t="s">
        <v>64</v>
      </c>
      <c r="N1326" s="11">
        <v>250.18</v>
      </c>
      <c r="O1326" s="11">
        <v>87.05</v>
      </c>
    </row>
    <row r="1327" spans="1:15" ht="14.4" x14ac:dyDescent="0.3">
      <c r="A1327" t="s">
        <v>4757</v>
      </c>
      <c r="B1327" s="10">
        <v>44049</v>
      </c>
      <c r="C1327" t="s">
        <v>4758</v>
      </c>
      <c r="D1327" t="s">
        <v>4759</v>
      </c>
      <c r="E1327" t="s">
        <v>110</v>
      </c>
      <c r="F1327" t="s">
        <v>105</v>
      </c>
      <c r="G1327" t="s">
        <v>1332</v>
      </c>
      <c r="H1327">
        <v>8</v>
      </c>
      <c r="I1327" s="11">
        <v>356.13</v>
      </c>
      <c r="J1327" s="12">
        <v>19.010000000000002</v>
      </c>
      <c r="K1327" t="s">
        <v>156</v>
      </c>
      <c r="L1327" t="s">
        <v>57</v>
      </c>
      <c r="M1327" t="s">
        <v>34</v>
      </c>
      <c r="N1327" s="11">
        <v>2307.44</v>
      </c>
      <c r="O1327" s="11">
        <v>802.88</v>
      </c>
    </row>
    <row r="1328" spans="1:15" ht="14.4" x14ac:dyDescent="0.3">
      <c r="A1328" t="s">
        <v>4760</v>
      </c>
      <c r="B1328" s="10">
        <v>44049</v>
      </c>
      <c r="C1328" t="s">
        <v>4761</v>
      </c>
      <c r="D1328" t="s">
        <v>4762</v>
      </c>
      <c r="E1328" t="s">
        <v>29</v>
      </c>
      <c r="F1328" t="s">
        <v>30</v>
      </c>
      <c r="G1328" t="s">
        <v>1168</v>
      </c>
      <c r="H1328">
        <v>5</v>
      </c>
      <c r="I1328" s="11">
        <v>231.36</v>
      </c>
      <c r="J1328" s="12">
        <v>4.66</v>
      </c>
      <c r="K1328" t="s">
        <v>203</v>
      </c>
      <c r="L1328" t="s">
        <v>33</v>
      </c>
      <c r="M1328" t="s">
        <v>50</v>
      </c>
      <c r="N1328" s="11">
        <v>1102.8900000000001</v>
      </c>
      <c r="O1328" s="11">
        <v>383.76</v>
      </c>
    </row>
    <row r="1329" spans="1:15" ht="14.4" x14ac:dyDescent="0.3">
      <c r="A1329" t="s">
        <v>4763</v>
      </c>
      <c r="B1329" s="10">
        <v>44049</v>
      </c>
      <c r="C1329" t="s">
        <v>4764</v>
      </c>
      <c r="D1329" t="s">
        <v>4765</v>
      </c>
      <c r="E1329" t="s">
        <v>54</v>
      </c>
      <c r="F1329" t="s">
        <v>68</v>
      </c>
      <c r="G1329" t="s">
        <v>1511</v>
      </c>
      <c r="H1329">
        <v>3</v>
      </c>
      <c r="I1329" s="11">
        <v>128.02000000000001</v>
      </c>
      <c r="J1329" s="12">
        <v>26.05</v>
      </c>
      <c r="K1329" t="s">
        <v>87</v>
      </c>
      <c r="L1329" t="s">
        <v>77</v>
      </c>
      <c r="M1329" t="s">
        <v>50</v>
      </c>
      <c r="N1329" s="11">
        <v>284.01</v>
      </c>
      <c r="O1329" s="11">
        <v>98.82</v>
      </c>
    </row>
    <row r="1330" spans="1:15" ht="14.4" x14ac:dyDescent="0.3">
      <c r="A1330" t="s">
        <v>4766</v>
      </c>
      <c r="B1330" s="10">
        <v>44049</v>
      </c>
      <c r="C1330" t="s">
        <v>4767</v>
      </c>
      <c r="D1330" t="s">
        <v>4768</v>
      </c>
      <c r="E1330" t="s">
        <v>110</v>
      </c>
      <c r="F1330" t="s">
        <v>47</v>
      </c>
      <c r="G1330" t="s">
        <v>2163</v>
      </c>
      <c r="H1330">
        <v>3</v>
      </c>
      <c r="I1330" s="11">
        <v>286.27</v>
      </c>
      <c r="J1330" s="12">
        <v>27.46</v>
      </c>
      <c r="K1330" t="s">
        <v>70</v>
      </c>
      <c r="L1330" t="s">
        <v>57</v>
      </c>
      <c r="M1330" t="s">
        <v>64</v>
      </c>
      <c r="N1330" s="11">
        <v>622.98</v>
      </c>
      <c r="O1330" s="11">
        <v>216.77</v>
      </c>
    </row>
    <row r="1331" spans="1:15" ht="14.4" x14ac:dyDescent="0.3">
      <c r="A1331" t="s">
        <v>4769</v>
      </c>
      <c r="B1331" s="10">
        <v>44050</v>
      </c>
      <c r="C1331" t="s">
        <v>4770</v>
      </c>
      <c r="D1331" t="s">
        <v>4771</v>
      </c>
      <c r="E1331" t="s">
        <v>54</v>
      </c>
      <c r="F1331" t="s">
        <v>132</v>
      </c>
      <c r="G1331" t="s">
        <v>4147</v>
      </c>
      <c r="H1331">
        <v>8</v>
      </c>
      <c r="I1331" s="11">
        <v>338.42</v>
      </c>
      <c r="J1331" s="12">
        <v>18.350000000000001</v>
      </c>
      <c r="K1331" t="s">
        <v>101</v>
      </c>
      <c r="L1331" t="s">
        <v>49</v>
      </c>
      <c r="M1331" t="s">
        <v>50</v>
      </c>
      <c r="N1331" s="11">
        <v>2210.56</v>
      </c>
      <c r="O1331" s="11">
        <v>769.17</v>
      </c>
    </row>
    <row r="1332" spans="1:15" ht="14.4" x14ac:dyDescent="0.3">
      <c r="A1332" t="s">
        <v>4772</v>
      </c>
      <c r="B1332" s="10">
        <v>44050</v>
      </c>
      <c r="C1332" t="s">
        <v>4773</v>
      </c>
      <c r="D1332" t="s">
        <v>4774</v>
      </c>
      <c r="E1332" t="s">
        <v>110</v>
      </c>
      <c r="F1332" t="s">
        <v>30</v>
      </c>
      <c r="G1332" t="s">
        <v>4775</v>
      </c>
      <c r="H1332">
        <v>2</v>
      </c>
      <c r="I1332" s="11">
        <v>202.02</v>
      </c>
      <c r="J1332" s="12">
        <v>1.69</v>
      </c>
      <c r="K1332" t="s">
        <v>156</v>
      </c>
      <c r="L1332" t="s">
        <v>77</v>
      </c>
      <c r="M1332" t="s">
        <v>64</v>
      </c>
      <c r="N1332" s="11">
        <v>397.21</v>
      </c>
      <c r="O1332" s="11">
        <v>138.21</v>
      </c>
    </row>
    <row r="1333" spans="1:15" ht="14.4" x14ac:dyDescent="0.3">
      <c r="A1333" t="s">
        <v>4776</v>
      </c>
      <c r="B1333" s="10">
        <v>44050</v>
      </c>
      <c r="C1333" t="s">
        <v>4777</v>
      </c>
      <c r="D1333" t="s">
        <v>4778</v>
      </c>
      <c r="E1333" t="s">
        <v>54</v>
      </c>
      <c r="F1333" t="s">
        <v>61</v>
      </c>
      <c r="G1333" t="s">
        <v>2163</v>
      </c>
      <c r="H1333">
        <v>7</v>
      </c>
      <c r="I1333" s="11">
        <v>37.770000000000003</v>
      </c>
      <c r="J1333" s="12">
        <v>25.16</v>
      </c>
      <c r="K1333" t="s">
        <v>70</v>
      </c>
      <c r="L1333" t="s">
        <v>33</v>
      </c>
      <c r="M1333" t="s">
        <v>42</v>
      </c>
      <c r="N1333" s="11">
        <v>197.87</v>
      </c>
      <c r="O1333" s="11">
        <v>68.849999999999994</v>
      </c>
    </row>
    <row r="1334" spans="1:15" ht="14.4" x14ac:dyDescent="0.3">
      <c r="A1334" t="s">
        <v>4779</v>
      </c>
      <c r="B1334" s="10">
        <v>44051</v>
      </c>
      <c r="C1334" t="s">
        <v>4780</v>
      </c>
      <c r="D1334" t="s">
        <v>4781</v>
      </c>
      <c r="E1334" t="s">
        <v>29</v>
      </c>
      <c r="F1334" t="s">
        <v>61</v>
      </c>
      <c r="G1334" t="s">
        <v>4782</v>
      </c>
      <c r="H1334">
        <v>6</v>
      </c>
      <c r="I1334" s="11">
        <v>326.33999999999997</v>
      </c>
      <c r="J1334" s="12">
        <v>24.51</v>
      </c>
      <c r="K1334" t="s">
        <v>242</v>
      </c>
      <c r="L1334" t="s">
        <v>49</v>
      </c>
      <c r="M1334" t="s">
        <v>64</v>
      </c>
      <c r="N1334" s="11">
        <v>1478.12</v>
      </c>
      <c r="O1334" s="11">
        <v>514.32000000000005</v>
      </c>
    </row>
    <row r="1335" spans="1:15" ht="14.4" x14ac:dyDescent="0.3">
      <c r="A1335" t="s">
        <v>4783</v>
      </c>
      <c r="B1335" s="10">
        <v>44051</v>
      </c>
      <c r="C1335" t="s">
        <v>4784</v>
      </c>
      <c r="D1335" t="s">
        <v>4785</v>
      </c>
      <c r="E1335" t="s">
        <v>46</v>
      </c>
      <c r="F1335" t="s">
        <v>68</v>
      </c>
      <c r="G1335" t="s">
        <v>2322</v>
      </c>
      <c r="H1335">
        <v>7</v>
      </c>
      <c r="I1335" s="11">
        <v>266.55</v>
      </c>
      <c r="J1335" s="12">
        <v>24.51</v>
      </c>
      <c r="K1335" t="s">
        <v>242</v>
      </c>
      <c r="L1335" t="s">
        <v>41</v>
      </c>
      <c r="M1335" t="s">
        <v>50</v>
      </c>
      <c r="N1335" s="11">
        <v>1408.53</v>
      </c>
      <c r="O1335" s="11">
        <v>490.1</v>
      </c>
    </row>
    <row r="1336" spans="1:15" ht="14.4" x14ac:dyDescent="0.3">
      <c r="A1336" t="s">
        <v>4786</v>
      </c>
      <c r="B1336" s="10">
        <v>44051</v>
      </c>
      <c r="C1336" t="s">
        <v>4787</v>
      </c>
      <c r="D1336" t="s">
        <v>4788</v>
      </c>
      <c r="E1336" t="s">
        <v>29</v>
      </c>
      <c r="F1336" t="s">
        <v>47</v>
      </c>
      <c r="G1336" t="s">
        <v>2714</v>
      </c>
      <c r="H1336">
        <v>10</v>
      </c>
      <c r="I1336" s="11">
        <v>167.98</v>
      </c>
      <c r="J1336" s="12">
        <v>21.04</v>
      </c>
      <c r="K1336" t="s">
        <v>161</v>
      </c>
      <c r="L1336" t="s">
        <v>33</v>
      </c>
      <c r="M1336" t="s">
        <v>64</v>
      </c>
      <c r="N1336" s="11">
        <v>1326.37</v>
      </c>
      <c r="O1336" s="11">
        <v>461.52</v>
      </c>
    </row>
    <row r="1337" spans="1:15" ht="14.4" x14ac:dyDescent="0.3">
      <c r="A1337" t="s">
        <v>4789</v>
      </c>
      <c r="B1337" s="10">
        <v>44053</v>
      </c>
      <c r="C1337" t="s">
        <v>4790</v>
      </c>
      <c r="D1337" t="s">
        <v>4791</v>
      </c>
      <c r="E1337" t="s">
        <v>74</v>
      </c>
      <c r="F1337" t="s">
        <v>61</v>
      </c>
      <c r="G1337" t="s">
        <v>86</v>
      </c>
      <c r="H1337">
        <v>2</v>
      </c>
      <c r="I1337" s="11">
        <v>113.13</v>
      </c>
      <c r="J1337" s="12">
        <v>4.75</v>
      </c>
      <c r="K1337" t="s">
        <v>242</v>
      </c>
      <c r="L1337" t="s">
        <v>49</v>
      </c>
      <c r="M1337" t="s">
        <v>50</v>
      </c>
      <c r="N1337" s="11">
        <v>215.51</v>
      </c>
      <c r="O1337" s="11">
        <v>74.989999999999995</v>
      </c>
    </row>
    <row r="1338" spans="1:15" ht="14.4" x14ac:dyDescent="0.3">
      <c r="A1338" t="s">
        <v>4792</v>
      </c>
      <c r="B1338" s="10">
        <v>44054</v>
      </c>
      <c r="C1338" t="s">
        <v>4793</v>
      </c>
      <c r="D1338" t="s">
        <v>4794</v>
      </c>
      <c r="E1338" t="s">
        <v>110</v>
      </c>
      <c r="F1338" t="s">
        <v>132</v>
      </c>
      <c r="G1338" t="s">
        <v>3981</v>
      </c>
      <c r="H1338">
        <v>5</v>
      </c>
      <c r="I1338" s="11">
        <v>181.5</v>
      </c>
      <c r="J1338" s="12">
        <v>26.46</v>
      </c>
      <c r="K1338" t="s">
        <v>229</v>
      </c>
      <c r="L1338" t="s">
        <v>49</v>
      </c>
      <c r="M1338" t="s">
        <v>34</v>
      </c>
      <c r="N1338" s="11">
        <v>667.38</v>
      </c>
      <c r="O1338" s="11">
        <v>232.22</v>
      </c>
    </row>
    <row r="1339" spans="1:15" ht="14.4" x14ac:dyDescent="0.3">
      <c r="A1339" t="s">
        <v>4795</v>
      </c>
      <c r="B1339" s="10">
        <v>44054</v>
      </c>
      <c r="C1339" t="s">
        <v>4796</v>
      </c>
      <c r="D1339" t="s">
        <v>4797</v>
      </c>
      <c r="E1339" t="s">
        <v>29</v>
      </c>
      <c r="F1339" t="s">
        <v>47</v>
      </c>
      <c r="G1339" t="s">
        <v>2634</v>
      </c>
      <c r="H1339">
        <v>6</v>
      </c>
      <c r="I1339" s="11">
        <v>384.11</v>
      </c>
      <c r="J1339" s="12">
        <v>7.83</v>
      </c>
      <c r="K1339" t="s">
        <v>229</v>
      </c>
      <c r="L1339" t="s">
        <v>57</v>
      </c>
      <c r="M1339" t="s">
        <v>50</v>
      </c>
      <c r="N1339" s="11">
        <v>2124.21</v>
      </c>
      <c r="O1339" s="11">
        <v>739.13</v>
      </c>
    </row>
    <row r="1340" spans="1:15" ht="14.4" x14ac:dyDescent="0.3">
      <c r="A1340" t="s">
        <v>4798</v>
      </c>
      <c r="B1340" s="10">
        <v>44054</v>
      </c>
      <c r="C1340" t="s">
        <v>4799</v>
      </c>
      <c r="D1340" t="s">
        <v>4800</v>
      </c>
      <c r="E1340" t="s">
        <v>54</v>
      </c>
      <c r="F1340" t="s">
        <v>105</v>
      </c>
      <c r="G1340" t="s">
        <v>4241</v>
      </c>
      <c r="H1340">
        <v>8</v>
      </c>
      <c r="I1340" s="11">
        <v>278.85000000000002</v>
      </c>
      <c r="J1340" s="12">
        <v>29.96</v>
      </c>
      <c r="K1340" t="s">
        <v>56</v>
      </c>
      <c r="L1340" t="s">
        <v>33</v>
      </c>
      <c r="M1340" t="s">
        <v>34</v>
      </c>
      <c r="N1340" s="11">
        <v>1562.45</v>
      </c>
      <c r="O1340" s="11">
        <v>543.66</v>
      </c>
    </row>
    <row r="1341" spans="1:15" ht="14.4" x14ac:dyDescent="0.3">
      <c r="A1341" t="s">
        <v>4801</v>
      </c>
      <c r="B1341" s="10">
        <v>44055</v>
      </c>
      <c r="C1341" t="s">
        <v>4802</v>
      </c>
      <c r="D1341" t="s">
        <v>4803</v>
      </c>
      <c r="E1341" t="s">
        <v>29</v>
      </c>
      <c r="F1341" t="s">
        <v>47</v>
      </c>
      <c r="G1341" t="s">
        <v>4541</v>
      </c>
      <c r="H1341">
        <v>8</v>
      </c>
      <c r="I1341" s="11">
        <v>226.86</v>
      </c>
      <c r="J1341" s="12">
        <v>16.11</v>
      </c>
      <c r="K1341" t="s">
        <v>63</v>
      </c>
      <c r="L1341" t="s">
        <v>49</v>
      </c>
      <c r="M1341" t="s">
        <v>64</v>
      </c>
      <c r="N1341" s="11">
        <v>1522.5</v>
      </c>
      <c r="O1341" s="11">
        <v>529.76</v>
      </c>
    </row>
    <row r="1342" spans="1:15" ht="14.4" x14ac:dyDescent="0.3">
      <c r="A1342" t="s">
        <v>4804</v>
      </c>
      <c r="B1342" s="10">
        <v>44055</v>
      </c>
      <c r="C1342" t="s">
        <v>4805</v>
      </c>
      <c r="D1342" t="s">
        <v>4806</v>
      </c>
      <c r="E1342" t="s">
        <v>110</v>
      </c>
      <c r="F1342" t="s">
        <v>61</v>
      </c>
      <c r="G1342" t="s">
        <v>4807</v>
      </c>
      <c r="H1342">
        <v>2</v>
      </c>
      <c r="I1342" s="11">
        <v>251.57</v>
      </c>
      <c r="J1342" s="12">
        <v>29.13</v>
      </c>
      <c r="K1342" t="s">
        <v>203</v>
      </c>
      <c r="L1342" t="s">
        <v>33</v>
      </c>
      <c r="M1342" t="s">
        <v>34</v>
      </c>
      <c r="N1342" s="11">
        <v>356.58</v>
      </c>
      <c r="O1342" s="11">
        <v>124.07</v>
      </c>
    </row>
    <row r="1343" spans="1:15" ht="14.4" x14ac:dyDescent="0.3">
      <c r="A1343" t="s">
        <v>4808</v>
      </c>
      <c r="B1343" s="10">
        <v>44055</v>
      </c>
      <c r="C1343" t="s">
        <v>4809</v>
      </c>
      <c r="D1343" t="s">
        <v>4810</v>
      </c>
      <c r="E1343" t="s">
        <v>29</v>
      </c>
      <c r="F1343" t="s">
        <v>30</v>
      </c>
      <c r="G1343" t="s">
        <v>502</v>
      </c>
      <c r="H1343">
        <v>6</v>
      </c>
      <c r="I1343" s="11">
        <v>410.71</v>
      </c>
      <c r="J1343" s="12">
        <v>3.62</v>
      </c>
      <c r="K1343" t="s">
        <v>229</v>
      </c>
      <c r="L1343" t="s">
        <v>41</v>
      </c>
      <c r="M1343" t="s">
        <v>64</v>
      </c>
      <c r="N1343" s="11">
        <v>2375.0500000000002</v>
      </c>
      <c r="O1343" s="11">
        <v>826.41</v>
      </c>
    </row>
    <row r="1344" spans="1:15" ht="14.4" x14ac:dyDescent="0.3">
      <c r="A1344" t="s">
        <v>4811</v>
      </c>
      <c r="B1344" s="10">
        <v>44055</v>
      </c>
      <c r="C1344" t="s">
        <v>4812</v>
      </c>
      <c r="D1344" t="s">
        <v>4813</v>
      </c>
      <c r="E1344" t="s">
        <v>74</v>
      </c>
      <c r="F1344" t="s">
        <v>47</v>
      </c>
      <c r="G1344" t="s">
        <v>2865</v>
      </c>
      <c r="H1344">
        <v>1</v>
      </c>
      <c r="I1344" s="11">
        <v>200.44</v>
      </c>
      <c r="J1344" s="12">
        <v>27.79</v>
      </c>
      <c r="K1344" t="s">
        <v>63</v>
      </c>
      <c r="L1344" t="s">
        <v>77</v>
      </c>
      <c r="M1344" t="s">
        <v>34</v>
      </c>
      <c r="N1344" s="11">
        <v>144.74</v>
      </c>
      <c r="O1344" s="11">
        <v>50.36</v>
      </c>
    </row>
    <row r="1345" spans="1:15" ht="14.4" x14ac:dyDescent="0.3">
      <c r="A1345" t="s">
        <v>4814</v>
      </c>
      <c r="B1345" s="10">
        <v>44055</v>
      </c>
      <c r="C1345" t="s">
        <v>4815</v>
      </c>
      <c r="D1345" t="s">
        <v>4816</v>
      </c>
      <c r="E1345" t="s">
        <v>74</v>
      </c>
      <c r="F1345" t="s">
        <v>132</v>
      </c>
      <c r="G1345" t="s">
        <v>418</v>
      </c>
      <c r="H1345">
        <v>7</v>
      </c>
      <c r="I1345" s="11">
        <v>94.17</v>
      </c>
      <c r="J1345" s="12">
        <v>1.03</v>
      </c>
      <c r="K1345" t="s">
        <v>208</v>
      </c>
      <c r="L1345" t="s">
        <v>41</v>
      </c>
      <c r="M1345" t="s">
        <v>64</v>
      </c>
      <c r="N1345" s="11">
        <v>652.4</v>
      </c>
      <c r="O1345" s="11">
        <v>227.01</v>
      </c>
    </row>
    <row r="1346" spans="1:15" ht="14.4" x14ac:dyDescent="0.3">
      <c r="A1346" t="s">
        <v>4817</v>
      </c>
      <c r="B1346" s="10">
        <v>44055</v>
      </c>
      <c r="C1346" t="s">
        <v>4818</v>
      </c>
      <c r="D1346" t="s">
        <v>4819</v>
      </c>
      <c r="E1346" t="s">
        <v>29</v>
      </c>
      <c r="F1346" t="s">
        <v>61</v>
      </c>
      <c r="G1346" t="s">
        <v>881</v>
      </c>
      <c r="H1346">
        <v>6</v>
      </c>
      <c r="I1346" s="11">
        <v>121.78</v>
      </c>
      <c r="J1346" s="12">
        <v>0.56000000000000005</v>
      </c>
      <c r="K1346" t="s">
        <v>134</v>
      </c>
      <c r="L1346" t="s">
        <v>41</v>
      </c>
      <c r="M1346" t="s">
        <v>64</v>
      </c>
      <c r="N1346" s="11">
        <v>726.59</v>
      </c>
      <c r="O1346" s="11">
        <v>252.82</v>
      </c>
    </row>
    <row r="1347" spans="1:15" ht="14.4" x14ac:dyDescent="0.3">
      <c r="A1347" t="s">
        <v>4820</v>
      </c>
      <c r="B1347" s="10">
        <v>44056</v>
      </c>
      <c r="C1347" t="s">
        <v>4821</v>
      </c>
      <c r="D1347" t="s">
        <v>4822</v>
      </c>
      <c r="E1347" t="s">
        <v>46</v>
      </c>
      <c r="F1347" t="s">
        <v>132</v>
      </c>
      <c r="G1347" t="s">
        <v>2601</v>
      </c>
      <c r="H1347">
        <v>6</v>
      </c>
      <c r="I1347" s="11">
        <v>272.43</v>
      </c>
      <c r="J1347" s="12">
        <v>7.43</v>
      </c>
      <c r="K1347" t="s">
        <v>128</v>
      </c>
      <c r="L1347" t="s">
        <v>57</v>
      </c>
      <c r="M1347" t="s">
        <v>42</v>
      </c>
      <c r="N1347" s="11">
        <v>1513.13</v>
      </c>
      <c r="O1347" s="11">
        <v>526.5</v>
      </c>
    </row>
    <row r="1348" spans="1:15" ht="14.4" x14ac:dyDescent="0.3">
      <c r="A1348" t="s">
        <v>4823</v>
      </c>
      <c r="B1348" s="10">
        <v>44056</v>
      </c>
      <c r="C1348" t="s">
        <v>4824</v>
      </c>
      <c r="D1348" t="s">
        <v>4825</v>
      </c>
      <c r="E1348" t="s">
        <v>74</v>
      </c>
      <c r="F1348" t="s">
        <v>30</v>
      </c>
      <c r="G1348" t="s">
        <v>2886</v>
      </c>
      <c r="H1348">
        <v>3</v>
      </c>
      <c r="I1348" s="11">
        <v>381.07</v>
      </c>
      <c r="J1348" s="12">
        <v>0.45</v>
      </c>
      <c r="K1348" t="s">
        <v>76</v>
      </c>
      <c r="L1348" t="s">
        <v>77</v>
      </c>
      <c r="M1348" t="s">
        <v>42</v>
      </c>
      <c r="N1348" s="11">
        <v>1138.07</v>
      </c>
      <c r="O1348" s="11">
        <v>396</v>
      </c>
    </row>
    <row r="1349" spans="1:15" ht="14.4" x14ac:dyDescent="0.3">
      <c r="A1349" t="s">
        <v>4826</v>
      </c>
      <c r="B1349" s="10">
        <v>44056</v>
      </c>
      <c r="C1349" t="s">
        <v>4827</v>
      </c>
      <c r="D1349" t="s">
        <v>4828</v>
      </c>
      <c r="E1349" t="s">
        <v>74</v>
      </c>
      <c r="F1349" t="s">
        <v>30</v>
      </c>
      <c r="G1349" t="s">
        <v>885</v>
      </c>
      <c r="H1349">
        <v>5</v>
      </c>
      <c r="I1349" s="11">
        <v>108.07</v>
      </c>
      <c r="J1349" s="12">
        <v>17.18</v>
      </c>
      <c r="K1349" t="s">
        <v>76</v>
      </c>
      <c r="L1349" t="s">
        <v>33</v>
      </c>
      <c r="M1349" t="s">
        <v>64</v>
      </c>
      <c r="N1349" s="11">
        <v>447.52</v>
      </c>
      <c r="O1349" s="11">
        <v>155.72</v>
      </c>
    </row>
    <row r="1350" spans="1:15" ht="14.4" x14ac:dyDescent="0.3">
      <c r="A1350" t="s">
        <v>4829</v>
      </c>
      <c r="B1350" s="10">
        <v>44056</v>
      </c>
      <c r="C1350" t="s">
        <v>4830</v>
      </c>
      <c r="D1350" t="s">
        <v>4831</v>
      </c>
      <c r="E1350" t="s">
        <v>54</v>
      </c>
      <c r="F1350" t="s">
        <v>38</v>
      </c>
      <c r="G1350" t="s">
        <v>181</v>
      </c>
      <c r="H1350">
        <v>1</v>
      </c>
      <c r="I1350" s="11">
        <v>290.86</v>
      </c>
      <c r="J1350" s="12">
        <v>21.32</v>
      </c>
      <c r="K1350" t="s">
        <v>63</v>
      </c>
      <c r="L1350" t="s">
        <v>41</v>
      </c>
      <c r="M1350" t="s">
        <v>42</v>
      </c>
      <c r="N1350" s="11">
        <v>228.85</v>
      </c>
      <c r="O1350" s="11">
        <v>79.63</v>
      </c>
    </row>
    <row r="1351" spans="1:15" ht="14.4" x14ac:dyDescent="0.3">
      <c r="A1351" t="s">
        <v>4832</v>
      </c>
      <c r="B1351" s="10">
        <v>44058</v>
      </c>
      <c r="C1351" t="s">
        <v>4833</v>
      </c>
      <c r="D1351" t="s">
        <v>4834</v>
      </c>
      <c r="E1351" t="s">
        <v>110</v>
      </c>
      <c r="F1351" t="s">
        <v>132</v>
      </c>
      <c r="G1351" t="s">
        <v>4530</v>
      </c>
      <c r="H1351">
        <v>7</v>
      </c>
      <c r="I1351" s="11">
        <v>362.18</v>
      </c>
      <c r="J1351" s="12">
        <v>26.26</v>
      </c>
      <c r="K1351" t="s">
        <v>63</v>
      </c>
      <c r="L1351" t="s">
        <v>41</v>
      </c>
      <c r="M1351" t="s">
        <v>50</v>
      </c>
      <c r="N1351" s="11">
        <v>1869.5</v>
      </c>
      <c r="O1351" s="11">
        <v>650.5</v>
      </c>
    </row>
    <row r="1352" spans="1:15" ht="14.4" x14ac:dyDescent="0.3">
      <c r="A1352" t="s">
        <v>4835</v>
      </c>
      <c r="B1352" s="10">
        <v>44058</v>
      </c>
      <c r="C1352" t="s">
        <v>4836</v>
      </c>
      <c r="D1352" t="s">
        <v>4837</v>
      </c>
      <c r="E1352" t="s">
        <v>29</v>
      </c>
      <c r="F1352" t="s">
        <v>132</v>
      </c>
      <c r="G1352" t="s">
        <v>1779</v>
      </c>
      <c r="H1352">
        <v>6</v>
      </c>
      <c r="I1352" s="11">
        <v>452.33</v>
      </c>
      <c r="J1352" s="12">
        <v>23.45</v>
      </c>
      <c r="K1352" t="s">
        <v>76</v>
      </c>
      <c r="L1352" t="s">
        <v>77</v>
      </c>
      <c r="M1352" t="s">
        <v>50</v>
      </c>
      <c r="N1352" s="11">
        <v>2077.5500000000002</v>
      </c>
      <c r="O1352" s="11">
        <v>722.89</v>
      </c>
    </row>
    <row r="1353" spans="1:15" ht="14.4" x14ac:dyDescent="0.3">
      <c r="A1353" t="s">
        <v>4838</v>
      </c>
      <c r="B1353" s="10">
        <v>44058</v>
      </c>
      <c r="C1353" t="s">
        <v>4839</v>
      </c>
      <c r="D1353" t="s">
        <v>4840</v>
      </c>
      <c r="E1353" t="s">
        <v>29</v>
      </c>
      <c r="F1353" t="s">
        <v>30</v>
      </c>
      <c r="G1353" t="s">
        <v>1157</v>
      </c>
      <c r="H1353">
        <v>2</v>
      </c>
      <c r="I1353" s="11">
        <v>87.67</v>
      </c>
      <c r="J1353" s="12">
        <v>28.84</v>
      </c>
      <c r="K1353" t="s">
        <v>156</v>
      </c>
      <c r="L1353" t="s">
        <v>41</v>
      </c>
      <c r="M1353" t="s">
        <v>64</v>
      </c>
      <c r="N1353" s="11">
        <v>124.77</v>
      </c>
      <c r="O1353" s="11">
        <v>43.41</v>
      </c>
    </row>
    <row r="1354" spans="1:15" ht="14.4" x14ac:dyDescent="0.3">
      <c r="A1354" t="s">
        <v>4841</v>
      </c>
      <c r="B1354" s="10">
        <v>44058</v>
      </c>
      <c r="C1354" t="s">
        <v>4842</v>
      </c>
      <c r="D1354" t="s">
        <v>4843</v>
      </c>
      <c r="E1354" t="s">
        <v>54</v>
      </c>
      <c r="F1354" t="s">
        <v>30</v>
      </c>
      <c r="G1354" t="s">
        <v>151</v>
      </c>
      <c r="H1354">
        <v>5</v>
      </c>
      <c r="I1354" s="11">
        <v>397.31</v>
      </c>
      <c r="J1354" s="12">
        <v>3.92</v>
      </c>
      <c r="K1354" t="s">
        <v>76</v>
      </c>
      <c r="L1354" t="s">
        <v>49</v>
      </c>
      <c r="M1354" t="s">
        <v>42</v>
      </c>
      <c r="N1354" s="11">
        <v>1908.68</v>
      </c>
      <c r="O1354" s="11">
        <v>664.13</v>
      </c>
    </row>
    <row r="1355" spans="1:15" ht="14.4" x14ac:dyDescent="0.3">
      <c r="A1355" t="s">
        <v>4844</v>
      </c>
      <c r="B1355" s="10">
        <v>44059</v>
      </c>
      <c r="C1355" t="s">
        <v>4845</v>
      </c>
      <c r="D1355" t="s">
        <v>4846</v>
      </c>
      <c r="E1355" t="s">
        <v>46</v>
      </c>
      <c r="F1355" t="s">
        <v>47</v>
      </c>
      <c r="G1355" t="s">
        <v>4847</v>
      </c>
      <c r="H1355">
        <v>8</v>
      </c>
      <c r="I1355" s="11">
        <v>91.87</v>
      </c>
      <c r="J1355" s="12">
        <v>24.84</v>
      </c>
      <c r="K1355" t="s">
        <v>208</v>
      </c>
      <c r="L1355" t="s">
        <v>41</v>
      </c>
      <c r="M1355" t="s">
        <v>42</v>
      </c>
      <c r="N1355" s="11">
        <v>552.4</v>
      </c>
      <c r="O1355" s="11">
        <v>192.21</v>
      </c>
    </row>
    <row r="1356" spans="1:15" ht="14.4" x14ac:dyDescent="0.3">
      <c r="A1356" t="s">
        <v>4848</v>
      </c>
      <c r="B1356" s="10">
        <v>44059</v>
      </c>
      <c r="C1356" t="s">
        <v>4849</v>
      </c>
      <c r="D1356" t="s">
        <v>4850</v>
      </c>
      <c r="E1356" t="s">
        <v>46</v>
      </c>
      <c r="F1356" t="s">
        <v>38</v>
      </c>
      <c r="G1356" t="s">
        <v>2728</v>
      </c>
      <c r="H1356">
        <v>1</v>
      </c>
      <c r="I1356" s="11">
        <v>263.02999999999997</v>
      </c>
      <c r="J1356" s="12">
        <v>29.78</v>
      </c>
      <c r="K1356" t="s">
        <v>156</v>
      </c>
      <c r="L1356" t="s">
        <v>77</v>
      </c>
      <c r="M1356" t="s">
        <v>34</v>
      </c>
      <c r="N1356" s="11">
        <v>184.7</v>
      </c>
      <c r="O1356" s="11">
        <v>64.27</v>
      </c>
    </row>
    <row r="1357" spans="1:15" ht="14.4" x14ac:dyDescent="0.3">
      <c r="A1357" t="s">
        <v>4851</v>
      </c>
      <c r="B1357" s="10">
        <v>44059</v>
      </c>
      <c r="C1357" t="s">
        <v>4852</v>
      </c>
      <c r="D1357" t="s">
        <v>4853</v>
      </c>
      <c r="E1357" t="s">
        <v>54</v>
      </c>
      <c r="F1357" t="s">
        <v>47</v>
      </c>
      <c r="G1357" t="s">
        <v>2619</v>
      </c>
      <c r="H1357">
        <v>7</v>
      </c>
      <c r="I1357" s="11">
        <v>195.62</v>
      </c>
      <c r="J1357" s="12">
        <v>4.05</v>
      </c>
      <c r="K1357" t="s">
        <v>76</v>
      </c>
      <c r="L1357" t="s">
        <v>57</v>
      </c>
      <c r="M1357" t="s">
        <v>42</v>
      </c>
      <c r="N1357" s="11">
        <v>1313.88</v>
      </c>
      <c r="O1357" s="11">
        <v>457.17</v>
      </c>
    </row>
    <row r="1358" spans="1:15" ht="14.4" x14ac:dyDescent="0.3">
      <c r="A1358" t="s">
        <v>4854</v>
      </c>
      <c r="B1358" s="10">
        <v>44060</v>
      </c>
      <c r="C1358" t="s">
        <v>4855</v>
      </c>
      <c r="D1358" t="s">
        <v>4856</v>
      </c>
      <c r="E1358" t="s">
        <v>29</v>
      </c>
      <c r="F1358" t="s">
        <v>38</v>
      </c>
      <c r="G1358" t="s">
        <v>4379</v>
      </c>
      <c r="H1358">
        <v>2</v>
      </c>
      <c r="I1358" s="11">
        <v>265.62</v>
      </c>
      <c r="J1358" s="12">
        <v>16.27</v>
      </c>
      <c r="K1358" t="s">
        <v>40</v>
      </c>
      <c r="L1358" t="s">
        <v>49</v>
      </c>
      <c r="M1358" t="s">
        <v>50</v>
      </c>
      <c r="N1358" s="11">
        <v>444.81</v>
      </c>
      <c r="O1358" s="11">
        <v>154.77000000000001</v>
      </c>
    </row>
    <row r="1359" spans="1:15" ht="14.4" x14ac:dyDescent="0.3">
      <c r="A1359" t="s">
        <v>4857</v>
      </c>
      <c r="B1359" s="10">
        <v>44060</v>
      </c>
      <c r="C1359" t="s">
        <v>4858</v>
      </c>
      <c r="D1359" t="s">
        <v>4859</v>
      </c>
      <c r="E1359" t="s">
        <v>29</v>
      </c>
      <c r="F1359" t="s">
        <v>47</v>
      </c>
      <c r="G1359" t="s">
        <v>146</v>
      </c>
      <c r="H1359">
        <v>6</v>
      </c>
      <c r="I1359" s="11">
        <v>59.23</v>
      </c>
      <c r="J1359" s="12">
        <v>3.29</v>
      </c>
      <c r="K1359" t="s">
        <v>229</v>
      </c>
      <c r="L1359" t="s">
        <v>57</v>
      </c>
      <c r="M1359" t="s">
        <v>64</v>
      </c>
      <c r="N1359" s="11">
        <v>343.69</v>
      </c>
      <c r="O1359" s="11">
        <v>119.59</v>
      </c>
    </row>
    <row r="1360" spans="1:15" ht="14.4" x14ac:dyDescent="0.3">
      <c r="A1360" t="s">
        <v>4860</v>
      </c>
      <c r="B1360" s="10">
        <v>44060</v>
      </c>
      <c r="C1360" t="s">
        <v>4861</v>
      </c>
      <c r="D1360" t="s">
        <v>4862</v>
      </c>
      <c r="E1360" t="s">
        <v>54</v>
      </c>
      <c r="F1360" t="s">
        <v>47</v>
      </c>
      <c r="G1360" t="s">
        <v>468</v>
      </c>
      <c r="H1360">
        <v>5</v>
      </c>
      <c r="I1360" s="11">
        <v>292.83</v>
      </c>
      <c r="J1360" s="12">
        <v>22.95</v>
      </c>
      <c r="K1360" t="s">
        <v>147</v>
      </c>
      <c r="L1360" t="s">
        <v>57</v>
      </c>
      <c r="M1360" t="s">
        <v>50</v>
      </c>
      <c r="N1360" s="11">
        <v>1128.1300000000001</v>
      </c>
      <c r="O1360" s="11">
        <v>392.54</v>
      </c>
    </row>
    <row r="1361" spans="1:15" ht="14.4" x14ac:dyDescent="0.3">
      <c r="A1361" t="s">
        <v>4863</v>
      </c>
      <c r="B1361" s="10">
        <v>44060</v>
      </c>
      <c r="C1361" t="s">
        <v>4864</v>
      </c>
      <c r="D1361" t="s">
        <v>4865</v>
      </c>
      <c r="E1361" t="s">
        <v>74</v>
      </c>
      <c r="F1361" t="s">
        <v>132</v>
      </c>
      <c r="G1361" t="s">
        <v>4866</v>
      </c>
      <c r="H1361">
        <v>3</v>
      </c>
      <c r="I1361" s="11">
        <v>489.16</v>
      </c>
      <c r="J1361" s="12">
        <v>21.42</v>
      </c>
      <c r="K1361" t="s">
        <v>203</v>
      </c>
      <c r="L1361" t="s">
        <v>57</v>
      </c>
      <c r="M1361" t="s">
        <v>42</v>
      </c>
      <c r="N1361" s="11">
        <v>1153.1500000000001</v>
      </c>
      <c r="O1361" s="11">
        <v>401.24</v>
      </c>
    </row>
    <row r="1362" spans="1:15" ht="14.4" x14ac:dyDescent="0.3">
      <c r="A1362" t="s">
        <v>4867</v>
      </c>
      <c r="B1362" s="10">
        <v>44060</v>
      </c>
      <c r="C1362" t="s">
        <v>4868</v>
      </c>
      <c r="D1362" t="s">
        <v>4869</v>
      </c>
      <c r="E1362" t="s">
        <v>46</v>
      </c>
      <c r="F1362" t="s">
        <v>68</v>
      </c>
      <c r="G1362" t="s">
        <v>2626</v>
      </c>
      <c r="H1362">
        <v>6</v>
      </c>
      <c r="I1362" s="11">
        <v>396.68</v>
      </c>
      <c r="J1362" s="12">
        <v>12.59</v>
      </c>
      <c r="K1362" t="s">
        <v>229</v>
      </c>
      <c r="L1362" t="s">
        <v>57</v>
      </c>
      <c r="M1362" t="s">
        <v>64</v>
      </c>
      <c r="N1362" s="11">
        <v>2080.4299999999998</v>
      </c>
      <c r="O1362" s="11">
        <v>723.89</v>
      </c>
    </row>
    <row r="1363" spans="1:15" ht="14.4" x14ac:dyDescent="0.3">
      <c r="A1363" t="s">
        <v>4870</v>
      </c>
      <c r="B1363" s="10">
        <v>44060</v>
      </c>
      <c r="C1363" t="s">
        <v>4871</v>
      </c>
      <c r="D1363" t="s">
        <v>4872</v>
      </c>
      <c r="E1363" t="s">
        <v>110</v>
      </c>
      <c r="F1363" t="s">
        <v>30</v>
      </c>
      <c r="G1363" t="s">
        <v>718</v>
      </c>
      <c r="H1363">
        <v>8</v>
      </c>
      <c r="I1363" s="11">
        <v>392.13</v>
      </c>
      <c r="J1363" s="12">
        <v>8.43</v>
      </c>
      <c r="K1363" t="s">
        <v>147</v>
      </c>
      <c r="L1363" t="s">
        <v>57</v>
      </c>
      <c r="M1363" t="s">
        <v>64</v>
      </c>
      <c r="N1363" s="11">
        <v>2872.59</v>
      </c>
      <c r="O1363" s="11">
        <v>999.53</v>
      </c>
    </row>
    <row r="1364" spans="1:15" ht="14.4" x14ac:dyDescent="0.3">
      <c r="A1364" t="s">
        <v>4873</v>
      </c>
      <c r="B1364" s="10">
        <v>44061</v>
      </c>
      <c r="C1364" t="s">
        <v>4874</v>
      </c>
      <c r="D1364" t="s">
        <v>4875</v>
      </c>
      <c r="E1364" t="s">
        <v>46</v>
      </c>
      <c r="F1364" t="s">
        <v>38</v>
      </c>
      <c r="G1364" t="s">
        <v>1372</v>
      </c>
      <c r="H1364">
        <v>3</v>
      </c>
      <c r="I1364" s="11">
        <v>200.92</v>
      </c>
      <c r="J1364" s="12">
        <v>27.03</v>
      </c>
      <c r="K1364" t="s">
        <v>161</v>
      </c>
      <c r="L1364" t="s">
        <v>49</v>
      </c>
      <c r="M1364" t="s">
        <v>34</v>
      </c>
      <c r="N1364" s="11">
        <v>439.83</v>
      </c>
      <c r="O1364" s="11">
        <v>153.04</v>
      </c>
    </row>
    <row r="1365" spans="1:15" ht="14.4" x14ac:dyDescent="0.3">
      <c r="A1365" t="s">
        <v>4876</v>
      </c>
      <c r="B1365" s="10">
        <v>44063</v>
      </c>
      <c r="C1365" t="s">
        <v>4877</v>
      </c>
      <c r="D1365" t="s">
        <v>4878</v>
      </c>
      <c r="E1365" t="s">
        <v>29</v>
      </c>
      <c r="F1365" t="s">
        <v>105</v>
      </c>
      <c r="G1365" t="s">
        <v>1245</v>
      </c>
      <c r="H1365">
        <v>8</v>
      </c>
      <c r="I1365" s="11">
        <v>209.95</v>
      </c>
      <c r="J1365" s="12">
        <v>16.13</v>
      </c>
      <c r="K1365" t="s">
        <v>134</v>
      </c>
      <c r="L1365" t="s">
        <v>41</v>
      </c>
      <c r="M1365" t="s">
        <v>50</v>
      </c>
      <c r="N1365" s="11">
        <v>1408.68</v>
      </c>
      <c r="O1365" s="11">
        <v>490.16</v>
      </c>
    </row>
    <row r="1366" spans="1:15" ht="14.4" x14ac:dyDescent="0.3">
      <c r="A1366" t="s">
        <v>4879</v>
      </c>
      <c r="B1366" s="10">
        <v>44063</v>
      </c>
      <c r="C1366" t="s">
        <v>4880</v>
      </c>
      <c r="D1366" t="s">
        <v>4881</v>
      </c>
      <c r="E1366" t="s">
        <v>54</v>
      </c>
      <c r="F1366" t="s">
        <v>30</v>
      </c>
      <c r="G1366" t="s">
        <v>1790</v>
      </c>
      <c r="H1366">
        <v>6</v>
      </c>
      <c r="I1366" s="11">
        <v>279.56</v>
      </c>
      <c r="J1366" s="12">
        <v>23.68</v>
      </c>
      <c r="K1366" t="s">
        <v>63</v>
      </c>
      <c r="L1366" t="s">
        <v>33</v>
      </c>
      <c r="M1366" t="s">
        <v>50</v>
      </c>
      <c r="N1366" s="11">
        <v>1280.1600000000001</v>
      </c>
      <c r="O1366" s="11">
        <v>445.44</v>
      </c>
    </row>
    <row r="1367" spans="1:15" ht="14.4" x14ac:dyDescent="0.3">
      <c r="A1367" t="s">
        <v>4882</v>
      </c>
      <c r="B1367" s="10">
        <v>44063</v>
      </c>
      <c r="C1367" t="s">
        <v>4883</v>
      </c>
      <c r="D1367" t="s">
        <v>4884</v>
      </c>
      <c r="E1367" t="s">
        <v>110</v>
      </c>
      <c r="F1367" t="s">
        <v>105</v>
      </c>
      <c r="G1367" t="s">
        <v>523</v>
      </c>
      <c r="H1367">
        <v>7</v>
      </c>
      <c r="I1367" s="11">
        <v>490.22</v>
      </c>
      <c r="J1367" s="12">
        <v>28.44</v>
      </c>
      <c r="K1367" t="s">
        <v>63</v>
      </c>
      <c r="L1367" t="s">
        <v>49</v>
      </c>
      <c r="M1367" t="s">
        <v>64</v>
      </c>
      <c r="N1367" s="11">
        <v>2455.61</v>
      </c>
      <c r="O1367" s="11">
        <v>854.44</v>
      </c>
    </row>
    <row r="1368" spans="1:15" ht="14.4" x14ac:dyDescent="0.3">
      <c r="A1368" t="s">
        <v>4885</v>
      </c>
      <c r="B1368" s="10">
        <v>44064</v>
      </c>
      <c r="C1368" t="s">
        <v>4886</v>
      </c>
      <c r="D1368" t="s">
        <v>4887</v>
      </c>
      <c r="E1368" t="s">
        <v>46</v>
      </c>
      <c r="F1368" t="s">
        <v>61</v>
      </c>
      <c r="G1368" t="s">
        <v>1015</v>
      </c>
      <c r="H1368">
        <v>9</v>
      </c>
      <c r="I1368" s="11">
        <v>134.06</v>
      </c>
      <c r="J1368" s="12">
        <v>29.74</v>
      </c>
      <c r="K1368" t="s">
        <v>194</v>
      </c>
      <c r="L1368" t="s">
        <v>57</v>
      </c>
      <c r="M1368" t="s">
        <v>42</v>
      </c>
      <c r="N1368" s="11">
        <v>847.72</v>
      </c>
      <c r="O1368" s="11">
        <v>294.97000000000003</v>
      </c>
    </row>
    <row r="1369" spans="1:15" ht="14.4" x14ac:dyDescent="0.3">
      <c r="A1369" t="s">
        <v>4888</v>
      </c>
      <c r="B1369" s="10">
        <v>44066</v>
      </c>
      <c r="C1369" t="s">
        <v>4889</v>
      </c>
      <c r="D1369" t="s">
        <v>4890</v>
      </c>
      <c r="E1369" t="s">
        <v>110</v>
      </c>
      <c r="F1369" t="s">
        <v>47</v>
      </c>
      <c r="G1369" t="s">
        <v>4158</v>
      </c>
      <c r="H1369">
        <v>2</v>
      </c>
      <c r="I1369" s="11">
        <v>103.3</v>
      </c>
      <c r="J1369" s="12">
        <v>4.5599999999999996</v>
      </c>
      <c r="K1369" t="s">
        <v>101</v>
      </c>
      <c r="L1369" t="s">
        <v>77</v>
      </c>
      <c r="M1369" t="s">
        <v>34</v>
      </c>
      <c r="N1369" s="11">
        <v>197.18</v>
      </c>
      <c r="O1369" s="11">
        <v>68.61</v>
      </c>
    </row>
    <row r="1370" spans="1:15" ht="14.4" x14ac:dyDescent="0.3">
      <c r="A1370" t="s">
        <v>4891</v>
      </c>
      <c r="B1370" s="10">
        <v>44066</v>
      </c>
      <c r="C1370" t="s">
        <v>4892</v>
      </c>
      <c r="D1370" t="s">
        <v>4893</v>
      </c>
      <c r="E1370" t="s">
        <v>54</v>
      </c>
      <c r="F1370" t="s">
        <v>132</v>
      </c>
      <c r="G1370" t="s">
        <v>4894</v>
      </c>
      <c r="H1370">
        <v>7</v>
      </c>
      <c r="I1370" s="11">
        <v>79.02</v>
      </c>
      <c r="J1370" s="12">
        <v>10.42</v>
      </c>
      <c r="K1370" t="s">
        <v>134</v>
      </c>
      <c r="L1370" t="s">
        <v>77</v>
      </c>
      <c r="M1370" t="s">
        <v>42</v>
      </c>
      <c r="N1370" s="11">
        <v>495.5</v>
      </c>
      <c r="O1370" s="11">
        <v>172.41</v>
      </c>
    </row>
    <row r="1371" spans="1:15" ht="14.4" x14ac:dyDescent="0.3">
      <c r="A1371" t="s">
        <v>4895</v>
      </c>
      <c r="B1371" s="10">
        <v>44066</v>
      </c>
      <c r="C1371" t="s">
        <v>4896</v>
      </c>
      <c r="D1371" t="s">
        <v>4897</v>
      </c>
      <c r="E1371" t="s">
        <v>110</v>
      </c>
      <c r="F1371" t="s">
        <v>47</v>
      </c>
      <c r="G1371" t="s">
        <v>115</v>
      </c>
      <c r="H1371">
        <v>5</v>
      </c>
      <c r="I1371" s="11">
        <v>108.95</v>
      </c>
      <c r="J1371" s="12">
        <v>10.74</v>
      </c>
      <c r="K1371" t="s">
        <v>101</v>
      </c>
      <c r="L1371" t="s">
        <v>41</v>
      </c>
      <c r="M1371" t="s">
        <v>50</v>
      </c>
      <c r="N1371" s="11">
        <v>486.24</v>
      </c>
      <c r="O1371" s="11">
        <v>169.19</v>
      </c>
    </row>
    <row r="1372" spans="1:15" ht="14.4" x14ac:dyDescent="0.3">
      <c r="A1372" t="s">
        <v>4898</v>
      </c>
      <c r="B1372" s="10">
        <v>44067</v>
      </c>
      <c r="C1372" t="s">
        <v>4899</v>
      </c>
      <c r="D1372" t="s">
        <v>3389</v>
      </c>
      <c r="E1372" t="s">
        <v>46</v>
      </c>
      <c r="F1372" t="s">
        <v>47</v>
      </c>
      <c r="G1372" t="s">
        <v>722</v>
      </c>
      <c r="H1372">
        <v>5</v>
      </c>
      <c r="I1372" s="11">
        <v>185.24</v>
      </c>
      <c r="J1372" s="12">
        <v>4.17</v>
      </c>
      <c r="K1372" t="s">
        <v>70</v>
      </c>
      <c r="L1372" t="s">
        <v>77</v>
      </c>
      <c r="M1372" t="s">
        <v>34</v>
      </c>
      <c r="N1372" s="11">
        <v>887.58</v>
      </c>
      <c r="O1372" s="11">
        <v>308.83999999999997</v>
      </c>
    </row>
    <row r="1373" spans="1:15" ht="14.4" x14ac:dyDescent="0.3">
      <c r="A1373" t="s">
        <v>4900</v>
      </c>
      <c r="B1373" s="10">
        <v>44068</v>
      </c>
      <c r="C1373" t="s">
        <v>4901</v>
      </c>
      <c r="D1373" t="s">
        <v>4902</v>
      </c>
      <c r="E1373" t="s">
        <v>54</v>
      </c>
      <c r="F1373" t="s">
        <v>132</v>
      </c>
      <c r="G1373" t="s">
        <v>4903</v>
      </c>
      <c r="H1373">
        <v>7</v>
      </c>
      <c r="I1373" s="11">
        <v>373.76</v>
      </c>
      <c r="J1373" s="12">
        <v>25.82</v>
      </c>
      <c r="K1373" t="s">
        <v>32</v>
      </c>
      <c r="L1373" t="s">
        <v>57</v>
      </c>
      <c r="M1373" t="s">
        <v>42</v>
      </c>
      <c r="N1373" s="11">
        <v>1940.79</v>
      </c>
      <c r="O1373" s="11">
        <v>675.31</v>
      </c>
    </row>
    <row r="1374" spans="1:15" ht="14.4" x14ac:dyDescent="0.3">
      <c r="A1374" t="s">
        <v>4904</v>
      </c>
      <c r="B1374" s="10">
        <v>44068</v>
      </c>
      <c r="C1374" t="s">
        <v>4905</v>
      </c>
      <c r="D1374" t="s">
        <v>4906</v>
      </c>
      <c r="E1374" t="s">
        <v>74</v>
      </c>
      <c r="F1374" t="s">
        <v>132</v>
      </c>
      <c r="G1374" t="s">
        <v>1343</v>
      </c>
      <c r="H1374">
        <v>8</v>
      </c>
      <c r="I1374" s="11">
        <v>177.79</v>
      </c>
      <c r="J1374" s="12">
        <v>14.9</v>
      </c>
      <c r="K1374" t="s">
        <v>147</v>
      </c>
      <c r="L1374" t="s">
        <v>77</v>
      </c>
      <c r="M1374" t="s">
        <v>50</v>
      </c>
      <c r="N1374" s="11">
        <v>1210.3900000000001</v>
      </c>
      <c r="O1374" s="11">
        <v>421.16</v>
      </c>
    </row>
    <row r="1375" spans="1:15" ht="14.4" x14ac:dyDescent="0.3">
      <c r="A1375" t="s">
        <v>4907</v>
      </c>
      <c r="B1375" s="10">
        <v>44069</v>
      </c>
      <c r="C1375" t="s">
        <v>4908</v>
      </c>
      <c r="D1375" t="s">
        <v>4909</v>
      </c>
      <c r="E1375" t="s">
        <v>110</v>
      </c>
      <c r="F1375" t="s">
        <v>132</v>
      </c>
      <c r="G1375" t="s">
        <v>4134</v>
      </c>
      <c r="H1375">
        <v>6</v>
      </c>
      <c r="I1375" s="11">
        <v>267.67</v>
      </c>
      <c r="J1375" s="12">
        <v>5.04</v>
      </c>
      <c r="K1375" t="s">
        <v>56</v>
      </c>
      <c r="L1375" t="s">
        <v>33</v>
      </c>
      <c r="M1375" t="s">
        <v>50</v>
      </c>
      <c r="N1375" s="11">
        <v>1525.08</v>
      </c>
      <c r="O1375" s="11">
        <v>530.66</v>
      </c>
    </row>
    <row r="1376" spans="1:15" ht="14.4" x14ac:dyDescent="0.3">
      <c r="A1376" t="s">
        <v>4910</v>
      </c>
      <c r="B1376" s="10">
        <v>44069</v>
      </c>
      <c r="C1376" t="s">
        <v>4911</v>
      </c>
      <c r="D1376" t="s">
        <v>4912</v>
      </c>
      <c r="E1376" t="s">
        <v>54</v>
      </c>
      <c r="F1376" t="s">
        <v>132</v>
      </c>
      <c r="G1376" t="s">
        <v>4913</v>
      </c>
      <c r="H1376">
        <v>9</v>
      </c>
      <c r="I1376" s="11">
        <v>243.19</v>
      </c>
      <c r="J1376" s="12">
        <v>6.19</v>
      </c>
      <c r="K1376" t="s">
        <v>242</v>
      </c>
      <c r="L1376" t="s">
        <v>77</v>
      </c>
      <c r="M1376" t="s">
        <v>64</v>
      </c>
      <c r="N1376" s="11">
        <v>2053.23</v>
      </c>
      <c r="O1376" s="11">
        <v>714.43</v>
      </c>
    </row>
    <row r="1377" spans="1:15" ht="14.4" x14ac:dyDescent="0.3">
      <c r="A1377" t="s">
        <v>4914</v>
      </c>
      <c r="B1377" s="10">
        <v>44069</v>
      </c>
      <c r="C1377" t="s">
        <v>4915</v>
      </c>
      <c r="D1377" t="s">
        <v>4916</v>
      </c>
      <c r="E1377" t="s">
        <v>74</v>
      </c>
      <c r="F1377" t="s">
        <v>30</v>
      </c>
      <c r="G1377" t="s">
        <v>4917</v>
      </c>
      <c r="H1377">
        <v>10</v>
      </c>
      <c r="I1377" s="11">
        <v>85.19</v>
      </c>
      <c r="J1377" s="12">
        <v>24.92</v>
      </c>
      <c r="K1377" t="s">
        <v>147</v>
      </c>
      <c r="L1377" t="s">
        <v>41</v>
      </c>
      <c r="M1377" t="s">
        <v>42</v>
      </c>
      <c r="N1377" s="11">
        <v>639.61</v>
      </c>
      <c r="O1377" s="11">
        <v>222.56</v>
      </c>
    </row>
    <row r="1378" spans="1:15" ht="14.4" x14ac:dyDescent="0.3">
      <c r="A1378" t="s">
        <v>4918</v>
      </c>
      <c r="B1378" s="10">
        <v>44070</v>
      </c>
      <c r="C1378" t="s">
        <v>4919</v>
      </c>
      <c r="D1378" t="s">
        <v>4920</v>
      </c>
      <c r="E1378" t="s">
        <v>110</v>
      </c>
      <c r="F1378" t="s">
        <v>47</v>
      </c>
      <c r="G1378" t="s">
        <v>2171</v>
      </c>
      <c r="H1378">
        <v>7</v>
      </c>
      <c r="I1378" s="11">
        <v>344.18</v>
      </c>
      <c r="J1378" s="12">
        <v>8.07</v>
      </c>
      <c r="K1378" t="s">
        <v>194</v>
      </c>
      <c r="L1378" t="s">
        <v>77</v>
      </c>
      <c r="M1378" t="s">
        <v>50</v>
      </c>
      <c r="N1378" s="11">
        <v>2214.83</v>
      </c>
      <c r="O1378" s="11">
        <v>770.66</v>
      </c>
    </row>
    <row r="1379" spans="1:15" ht="14.4" x14ac:dyDescent="0.3">
      <c r="A1379" t="s">
        <v>4921</v>
      </c>
      <c r="B1379" s="10">
        <v>44070</v>
      </c>
      <c r="C1379" t="s">
        <v>4922</v>
      </c>
      <c r="D1379" t="s">
        <v>4923</v>
      </c>
      <c r="E1379" t="s">
        <v>110</v>
      </c>
      <c r="F1379" t="s">
        <v>68</v>
      </c>
      <c r="G1379" t="s">
        <v>133</v>
      </c>
      <c r="H1379">
        <v>1</v>
      </c>
      <c r="I1379" s="11">
        <v>268.55</v>
      </c>
      <c r="J1379" s="12">
        <v>15.21</v>
      </c>
      <c r="K1379" t="s">
        <v>40</v>
      </c>
      <c r="L1379" t="s">
        <v>57</v>
      </c>
      <c r="M1379" t="s">
        <v>34</v>
      </c>
      <c r="N1379" s="11">
        <v>227.7</v>
      </c>
      <c r="O1379" s="11">
        <v>79.23</v>
      </c>
    </row>
    <row r="1380" spans="1:15" ht="14.4" x14ac:dyDescent="0.3">
      <c r="A1380" t="s">
        <v>4924</v>
      </c>
      <c r="B1380" s="10">
        <v>44070</v>
      </c>
      <c r="C1380" t="s">
        <v>4925</v>
      </c>
      <c r="D1380" t="s">
        <v>4926</v>
      </c>
      <c r="E1380" t="s">
        <v>46</v>
      </c>
      <c r="F1380" t="s">
        <v>61</v>
      </c>
      <c r="G1380" t="s">
        <v>2301</v>
      </c>
      <c r="H1380">
        <v>10</v>
      </c>
      <c r="I1380" s="11">
        <v>488.07</v>
      </c>
      <c r="J1380" s="12">
        <v>15.82</v>
      </c>
      <c r="K1380" t="s">
        <v>134</v>
      </c>
      <c r="L1380" t="s">
        <v>33</v>
      </c>
      <c r="M1380" t="s">
        <v>42</v>
      </c>
      <c r="N1380" s="11">
        <v>4108.57</v>
      </c>
      <c r="O1380" s="11">
        <v>1429.6</v>
      </c>
    </row>
    <row r="1381" spans="1:15" ht="14.4" x14ac:dyDescent="0.3">
      <c r="A1381" t="s">
        <v>4927</v>
      </c>
      <c r="B1381" s="10">
        <v>44071</v>
      </c>
      <c r="C1381" t="s">
        <v>4928</v>
      </c>
      <c r="D1381" t="s">
        <v>4929</v>
      </c>
      <c r="E1381" t="s">
        <v>110</v>
      </c>
      <c r="F1381" t="s">
        <v>38</v>
      </c>
      <c r="G1381" t="s">
        <v>1027</v>
      </c>
      <c r="H1381">
        <v>5</v>
      </c>
      <c r="I1381" s="11">
        <v>89.75</v>
      </c>
      <c r="J1381" s="12">
        <v>26.73</v>
      </c>
      <c r="K1381" t="s">
        <v>56</v>
      </c>
      <c r="L1381" t="s">
        <v>57</v>
      </c>
      <c r="M1381" t="s">
        <v>34</v>
      </c>
      <c r="N1381" s="11">
        <v>328.8</v>
      </c>
      <c r="O1381" s="11">
        <v>114.41</v>
      </c>
    </row>
    <row r="1382" spans="1:15" ht="14.4" x14ac:dyDescent="0.3">
      <c r="A1382" t="s">
        <v>4930</v>
      </c>
      <c r="B1382" s="10">
        <v>44072</v>
      </c>
      <c r="C1382" t="s">
        <v>4931</v>
      </c>
      <c r="D1382" t="s">
        <v>4932</v>
      </c>
      <c r="E1382" t="s">
        <v>110</v>
      </c>
      <c r="F1382" t="s">
        <v>132</v>
      </c>
      <c r="G1382" t="s">
        <v>621</v>
      </c>
      <c r="H1382">
        <v>6</v>
      </c>
      <c r="I1382" s="11">
        <v>365.83</v>
      </c>
      <c r="J1382" s="12">
        <v>12.41</v>
      </c>
      <c r="K1382" t="s">
        <v>40</v>
      </c>
      <c r="L1382" t="s">
        <v>41</v>
      </c>
      <c r="M1382" t="s">
        <v>64</v>
      </c>
      <c r="N1382" s="11">
        <v>1922.58</v>
      </c>
      <c r="O1382" s="11">
        <v>668.97</v>
      </c>
    </row>
    <row r="1383" spans="1:15" ht="14.4" x14ac:dyDescent="0.3">
      <c r="A1383" t="s">
        <v>4933</v>
      </c>
      <c r="B1383" s="10">
        <v>44072</v>
      </c>
      <c r="C1383" t="s">
        <v>4934</v>
      </c>
      <c r="D1383" t="s">
        <v>4935</v>
      </c>
      <c r="E1383" t="s">
        <v>110</v>
      </c>
      <c r="F1383" t="s">
        <v>38</v>
      </c>
      <c r="G1383" t="s">
        <v>4936</v>
      </c>
      <c r="H1383">
        <v>5</v>
      </c>
      <c r="I1383" s="11">
        <v>15.33</v>
      </c>
      <c r="J1383" s="12">
        <v>5.29</v>
      </c>
      <c r="K1383" t="s">
        <v>56</v>
      </c>
      <c r="L1383" t="s">
        <v>77</v>
      </c>
      <c r="M1383" t="s">
        <v>50</v>
      </c>
      <c r="N1383" s="11">
        <v>72.599999999999994</v>
      </c>
      <c r="O1383" s="11">
        <v>25.26</v>
      </c>
    </row>
    <row r="1384" spans="1:15" ht="14.4" x14ac:dyDescent="0.3">
      <c r="A1384" t="s">
        <v>4937</v>
      </c>
      <c r="B1384" s="10">
        <v>44072</v>
      </c>
      <c r="C1384" t="s">
        <v>4938</v>
      </c>
      <c r="D1384" t="s">
        <v>4939</v>
      </c>
      <c r="E1384" t="s">
        <v>29</v>
      </c>
      <c r="F1384" t="s">
        <v>61</v>
      </c>
      <c r="G1384" t="s">
        <v>185</v>
      </c>
      <c r="H1384">
        <v>1</v>
      </c>
      <c r="I1384" s="11">
        <v>431.73</v>
      </c>
      <c r="J1384" s="12">
        <v>15.08</v>
      </c>
      <c r="K1384" t="s">
        <v>76</v>
      </c>
      <c r="L1384" t="s">
        <v>57</v>
      </c>
      <c r="M1384" t="s">
        <v>64</v>
      </c>
      <c r="N1384" s="11">
        <v>366.63</v>
      </c>
      <c r="O1384" s="11">
        <v>127.57</v>
      </c>
    </row>
    <row r="1385" spans="1:15" ht="14.4" x14ac:dyDescent="0.3">
      <c r="A1385" t="s">
        <v>4940</v>
      </c>
      <c r="B1385" s="10">
        <v>44073</v>
      </c>
      <c r="C1385" t="s">
        <v>4941</v>
      </c>
      <c r="D1385" t="s">
        <v>4942</v>
      </c>
      <c r="E1385" t="s">
        <v>46</v>
      </c>
      <c r="F1385" t="s">
        <v>47</v>
      </c>
      <c r="G1385" t="s">
        <v>2703</v>
      </c>
      <c r="H1385">
        <v>9</v>
      </c>
      <c r="I1385" s="11">
        <v>167.75</v>
      </c>
      <c r="J1385" s="12">
        <v>5.81</v>
      </c>
      <c r="K1385" t="s">
        <v>194</v>
      </c>
      <c r="L1385" t="s">
        <v>57</v>
      </c>
      <c r="M1385" t="s">
        <v>64</v>
      </c>
      <c r="N1385" s="11">
        <v>1422.03</v>
      </c>
      <c r="O1385" s="11">
        <v>494.8</v>
      </c>
    </row>
    <row r="1386" spans="1:15" ht="14.4" x14ac:dyDescent="0.3">
      <c r="A1386" t="s">
        <v>4943</v>
      </c>
      <c r="B1386" s="10">
        <v>44074</v>
      </c>
      <c r="C1386" t="s">
        <v>4944</v>
      </c>
      <c r="D1386" t="s">
        <v>4945</v>
      </c>
      <c r="E1386" t="s">
        <v>110</v>
      </c>
      <c r="F1386" t="s">
        <v>61</v>
      </c>
      <c r="G1386" t="s">
        <v>1768</v>
      </c>
      <c r="H1386">
        <v>3</v>
      </c>
      <c r="I1386" s="11">
        <v>44.71</v>
      </c>
      <c r="J1386" s="12">
        <v>2.83</v>
      </c>
      <c r="K1386" t="s">
        <v>40</v>
      </c>
      <c r="L1386" t="s">
        <v>57</v>
      </c>
      <c r="M1386" t="s">
        <v>50</v>
      </c>
      <c r="N1386" s="11">
        <v>130.33000000000001</v>
      </c>
      <c r="O1386" s="11">
        <v>45.35</v>
      </c>
    </row>
    <row r="1387" spans="1:15" ht="14.4" x14ac:dyDescent="0.3">
      <c r="A1387" t="s">
        <v>4946</v>
      </c>
      <c r="B1387" s="10">
        <v>44075</v>
      </c>
      <c r="C1387" t="s">
        <v>4947</v>
      </c>
      <c r="D1387" t="s">
        <v>4948</v>
      </c>
      <c r="E1387" t="s">
        <v>29</v>
      </c>
      <c r="F1387" t="s">
        <v>47</v>
      </c>
      <c r="G1387" t="s">
        <v>1353</v>
      </c>
      <c r="H1387">
        <v>4</v>
      </c>
      <c r="I1387" s="11">
        <v>77.37</v>
      </c>
      <c r="J1387" s="12">
        <v>9.14</v>
      </c>
      <c r="K1387" t="s">
        <v>70</v>
      </c>
      <c r="L1387" t="s">
        <v>33</v>
      </c>
      <c r="M1387" t="s">
        <v>64</v>
      </c>
      <c r="N1387" s="11">
        <v>281.19</v>
      </c>
      <c r="O1387" s="11">
        <v>97.84</v>
      </c>
    </row>
    <row r="1388" spans="1:15" ht="14.4" x14ac:dyDescent="0.3">
      <c r="A1388" t="s">
        <v>4949</v>
      </c>
      <c r="B1388" s="10">
        <v>44075</v>
      </c>
      <c r="C1388" t="s">
        <v>4950</v>
      </c>
      <c r="D1388" t="s">
        <v>4951</v>
      </c>
      <c r="E1388" t="s">
        <v>46</v>
      </c>
      <c r="F1388" t="s">
        <v>61</v>
      </c>
      <c r="G1388" t="s">
        <v>1395</v>
      </c>
      <c r="H1388">
        <v>6</v>
      </c>
      <c r="I1388" s="11">
        <v>76.27</v>
      </c>
      <c r="J1388" s="12">
        <v>8.77</v>
      </c>
      <c r="K1388" t="s">
        <v>134</v>
      </c>
      <c r="L1388" t="s">
        <v>33</v>
      </c>
      <c r="M1388" t="s">
        <v>34</v>
      </c>
      <c r="N1388" s="11">
        <v>417.49</v>
      </c>
      <c r="O1388" s="11">
        <v>145.27000000000001</v>
      </c>
    </row>
    <row r="1389" spans="1:15" ht="14.4" x14ac:dyDescent="0.3">
      <c r="A1389" t="s">
        <v>4952</v>
      </c>
      <c r="B1389" s="10">
        <v>44075</v>
      </c>
      <c r="C1389" t="s">
        <v>4953</v>
      </c>
      <c r="D1389" t="s">
        <v>114</v>
      </c>
      <c r="E1389" t="s">
        <v>29</v>
      </c>
      <c r="F1389" t="s">
        <v>47</v>
      </c>
      <c r="G1389" t="s">
        <v>3609</v>
      </c>
      <c r="H1389">
        <v>10</v>
      </c>
      <c r="I1389" s="11">
        <v>206.18</v>
      </c>
      <c r="J1389" s="12">
        <v>26.43</v>
      </c>
      <c r="K1389" t="s">
        <v>128</v>
      </c>
      <c r="L1389" t="s">
        <v>77</v>
      </c>
      <c r="M1389" t="s">
        <v>34</v>
      </c>
      <c r="N1389" s="11">
        <v>1516.87</v>
      </c>
      <c r="O1389" s="11">
        <v>527.79999999999995</v>
      </c>
    </row>
    <row r="1390" spans="1:15" ht="14.4" x14ac:dyDescent="0.3">
      <c r="A1390" t="s">
        <v>4954</v>
      </c>
      <c r="B1390" s="10">
        <v>44075</v>
      </c>
      <c r="C1390" t="s">
        <v>4955</v>
      </c>
      <c r="D1390" t="s">
        <v>4956</v>
      </c>
      <c r="E1390" t="s">
        <v>74</v>
      </c>
      <c r="F1390" t="s">
        <v>30</v>
      </c>
      <c r="G1390" t="s">
        <v>4957</v>
      </c>
      <c r="H1390">
        <v>7</v>
      </c>
      <c r="I1390" s="11">
        <v>283.52999999999997</v>
      </c>
      <c r="J1390" s="12">
        <v>2.46</v>
      </c>
      <c r="K1390" t="s">
        <v>40</v>
      </c>
      <c r="L1390" t="s">
        <v>33</v>
      </c>
      <c r="M1390" t="s">
        <v>34</v>
      </c>
      <c r="N1390" s="11">
        <v>1935.89</v>
      </c>
      <c r="O1390" s="11">
        <v>673.6</v>
      </c>
    </row>
    <row r="1391" spans="1:15" ht="14.4" x14ac:dyDescent="0.3">
      <c r="A1391" t="s">
        <v>4958</v>
      </c>
      <c r="B1391" s="10">
        <v>44076</v>
      </c>
      <c r="C1391" t="s">
        <v>4959</v>
      </c>
      <c r="D1391" t="s">
        <v>4960</v>
      </c>
      <c r="E1391" t="s">
        <v>46</v>
      </c>
      <c r="F1391" t="s">
        <v>30</v>
      </c>
      <c r="G1391" t="s">
        <v>1266</v>
      </c>
      <c r="H1391">
        <v>1</v>
      </c>
      <c r="I1391" s="11">
        <v>279.26</v>
      </c>
      <c r="J1391" s="12">
        <v>2.5</v>
      </c>
      <c r="K1391" t="s">
        <v>208</v>
      </c>
      <c r="L1391" t="s">
        <v>49</v>
      </c>
      <c r="M1391" t="s">
        <v>34</v>
      </c>
      <c r="N1391" s="11">
        <v>272.27999999999997</v>
      </c>
      <c r="O1391" s="11">
        <v>94.74</v>
      </c>
    </row>
    <row r="1392" spans="1:15" ht="14.4" x14ac:dyDescent="0.3">
      <c r="A1392" t="s">
        <v>4961</v>
      </c>
      <c r="B1392" s="10">
        <v>44076</v>
      </c>
      <c r="C1392" t="s">
        <v>4962</v>
      </c>
      <c r="D1392" t="s">
        <v>4963</v>
      </c>
      <c r="E1392" t="s">
        <v>46</v>
      </c>
      <c r="F1392" t="s">
        <v>30</v>
      </c>
      <c r="G1392" t="s">
        <v>1957</v>
      </c>
      <c r="H1392">
        <v>10</v>
      </c>
      <c r="I1392" s="11">
        <v>348.73</v>
      </c>
      <c r="J1392" s="12">
        <v>7.42</v>
      </c>
      <c r="K1392" t="s">
        <v>70</v>
      </c>
      <c r="L1392" t="s">
        <v>49</v>
      </c>
      <c r="M1392" t="s">
        <v>50</v>
      </c>
      <c r="N1392" s="11">
        <v>3228.54</v>
      </c>
      <c r="O1392" s="11">
        <v>1123.3800000000001</v>
      </c>
    </row>
    <row r="1393" spans="1:15" ht="14.4" x14ac:dyDescent="0.3">
      <c r="A1393" t="s">
        <v>4964</v>
      </c>
      <c r="B1393" s="10">
        <v>44077</v>
      </c>
      <c r="C1393" t="s">
        <v>4965</v>
      </c>
      <c r="D1393" t="s">
        <v>4966</v>
      </c>
      <c r="E1393" t="s">
        <v>110</v>
      </c>
      <c r="F1393" t="s">
        <v>132</v>
      </c>
      <c r="G1393" t="s">
        <v>3960</v>
      </c>
      <c r="H1393">
        <v>1</v>
      </c>
      <c r="I1393" s="11">
        <v>288.60000000000002</v>
      </c>
      <c r="J1393" s="12">
        <v>25.46</v>
      </c>
      <c r="K1393" t="s">
        <v>40</v>
      </c>
      <c r="L1393" t="s">
        <v>77</v>
      </c>
      <c r="M1393" t="s">
        <v>50</v>
      </c>
      <c r="N1393" s="11">
        <v>215.12</v>
      </c>
      <c r="O1393" s="11">
        <v>74.849999999999994</v>
      </c>
    </row>
    <row r="1394" spans="1:15" ht="14.4" x14ac:dyDescent="0.3">
      <c r="A1394" t="s">
        <v>4967</v>
      </c>
      <c r="B1394" s="10">
        <v>44077</v>
      </c>
      <c r="C1394" t="s">
        <v>4968</v>
      </c>
      <c r="D1394" t="s">
        <v>4969</v>
      </c>
      <c r="E1394" t="s">
        <v>46</v>
      </c>
      <c r="F1394" t="s">
        <v>30</v>
      </c>
      <c r="G1394" t="s">
        <v>2732</v>
      </c>
      <c r="H1394">
        <v>8</v>
      </c>
      <c r="I1394" s="11">
        <v>126.67</v>
      </c>
      <c r="J1394" s="12">
        <v>10.72</v>
      </c>
      <c r="K1394" t="s">
        <v>161</v>
      </c>
      <c r="L1394" t="s">
        <v>49</v>
      </c>
      <c r="M1394" t="s">
        <v>42</v>
      </c>
      <c r="N1394" s="11">
        <v>904.73</v>
      </c>
      <c r="O1394" s="11">
        <v>314.8</v>
      </c>
    </row>
    <row r="1395" spans="1:15" ht="14.4" x14ac:dyDescent="0.3">
      <c r="A1395" t="s">
        <v>4970</v>
      </c>
      <c r="B1395" s="10">
        <v>44078</v>
      </c>
      <c r="C1395" t="s">
        <v>4971</v>
      </c>
      <c r="D1395" t="s">
        <v>4972</v>
      </c>
      <c r="E1395" t="s">
        <v>74</v>
      </c>
      <c r="F1395" t="s">
        <v>38</v>
      </c>
      <c r="G1395" t="s">
        <v>575</v>
      </c>
      <c r="H1395">
        <v>9</v>
      </c>
      <c r="I1395" s="11">
        <v>312.7</v>
      </c>
      <c r="J1395" s="12">
        <v>11.42</v>
      </c>
      <c r="K1395" t="s">
        <v>147</v>
      </c>
      <c r="L1395" t="s">
        <v>57</v>
      </c>
      <c r="M1395" t="s">
        <v>42</v>
      </c>
      <c r="N1395" s="11">
        <v>2492.91</v>
      </c>
      <c r="O1395" s="11">
        <v>867.42</v>
      </c>
    </row>
    <row r="1396" spans="1:15" ht="14.4" x14ac:dyDescent="0.3">
      <c r="A1396" t="s">
        <v>4973</v>
      </c>
      <c r="B1396" s="10">
        <v>44078</v>
      </c>
      <c r="C1396" t="s">
        <v>4974</v>
      </c>
      <c r="D1396" t="s">
        <v>4975</v>
      </c>
      <c r="E1396" t="s">
        <v>54</v>
      </c>
      <c r="F1396" t="s">
        <v>38</v>
      </c>
      <c r="G1396" t="s">
        <v>4976</v>
      </c>
      <c r="H1396">
        <v>4</v>
      </c>
      <c r="I1396" s="11">
        <v>371.78</v>
      </c>
      <c r="J1396" s="12">
        <v>4.45</v>
      </c>
      <c r="K1396" t="s">
        <v>96</v>
      </c>
      <c r="L1396" t="s">
        <v>77</v>
      </c>
      <c r="M1396" t="s">
        <v>50</v>
      </c>
      <c r="N1396" s="11">
        <v>1420.94</v>
      </c>
      <c r="O1396" s="11">
        <v>494.42</v>
      </c>
    </row>
    <row r="1397" spans="1:15" ht="14.4" x14ac:dyDescent="0.3">
      <c r="A1397" t="s">
        <v>4977</v>
      </c>
      <c r="B1397" s="10">
        <v>44082</v>
      </c>
      <c r="C1397" t="s">
        <v>4978</v>
      </c>
      <c r="D1397" t="s">
        <v>4979</v>
      </c>
      <c r="E1397" t="s">
        <v>46</v>
      </c>
      <c r="F1397" t="s">
        <v>61</v>
      </c>
      <c r="G1397" t="s">
        <v>4980</v>
      </c>
      <c r="H1397">
        <v>4</v>
      </c>
      <c r="I1397" s="11">
        <v>171.23</v>
      </c>
      <c r="J1397" s="12">
        <v>6.94</v>
      </c>
      <c r="K1397" t="s">
        <v>87</v>
      </c>
      <c r="L1397" t="s">
        <v>49</v>
      </c>
      <c r="M1397" t="s">
        <v>50</v>
      </c>
      <c r="N1397" s="11">
        <v>637.39</v>
      </c>
      <c r="O1397" s="11">
        <v>221.78</v>
      </c>
    </row>
    <row r="1398" spans="1:15" ht="14.4" x14ac:dyDescent="0.3">
      <c r="A1398" t="s">
        <v>4981</v>
      </c>
      <c r="B1398" s="10">
        <v>44082</v>
      </c>
      <c r="C1398" t="s">
        <v>4982</v>
      </c>
      <c r="D1398" t="s">
        <v>4983</v>
      </c>
      <c r="E1398" t="s">
        <v>46</v>
      </c>
      <c r="F1398" t="s">
        <v>38</v>
      </c>
      <c r="G1398" t="s">
        <v>127</v>
      </c>
      <c r="H1398">
        <v>2</v>
      </c>
      <c r="I1398" s="11">
        <v>262.33999999999997</v>
      </c>
      <c r="J1398" s="12">
        <v>23.13</v>
      </c>
      <c r="K1398" t="s">
        <v>229</v>
      </c>
      <c r="L1398" t="s">
        <v>77</v>
      </c>
      <c r="M1398" t="s">
        <v>50</v>
      </c>
      <c r="N1398" s="11">
        <v>403.32</v>
      </c>
      <c r="O1398" s="11">
        <v>140.34</v>
      </c>
    </row>
    <row r="1399" spans="1:15" ht="14.4" x14ac:dyDescent="0.3">
      <c r="A1399" t="s">
        <v>4984</v>
      </c>
      <c r="B1399" s="10">
        <v>44083</v>
      </c>
      <c r="C1399" t="s">
        <v>4985</v>
      </c>
      <c r="D1399" t="s">
        <v>4986</v>
      </c>
      <c r="E1399" t="s">
        <v>46</v>
      </c>
      <c r="F1399" t="s">
        <v>47</v>
      </c>
      <c r="G1399" t="s">
        <v>2293</v>
      </c>
      <c r="H1399">
        <v>1</v>
      </c>
      <c r="I1399" s="11">
        <v>361.42</v>
      </c>
      <c r="J1399" s="12">
        <v>28.14</v>
      </c>
      <c r="K1399" t="s">
        <v>242</v>
      </c>
      <c r="L1399" t="s">
        <v>77</v>
      </c>
      <c r="M1399" t="s">
        <v>50</v>
      </c>
      <c r="N1399" s="11">
        <v>259.72000000000003</v>
      </c>
      <c r="O1399" s="11">
        <v>90.37</v>
      </c>
    </row>
    <row r="1400" spans="1:15" ht="14.4" x14ac:dyDescent="0.3">
      <c r="A1400" t="s">
        <v>4987</v>
      </c>
      <c r="B1400" s="10">
        <v>44083</v>
      </c>
      <c r="C1400" t="s">
        <v>4988</v>
      </c>
      <c r="D1400" t="s">
        <v>4989</v>
      </c>
      <c r="E1400" t="s">
        <v>110</v>
      </c>
      <c r="F1400" t="s">
        <v>47</v>
      </c>
      <c r="G1400" t="s">
        <v>527</v>
      </c>
      <c r="H1400">
        <v>8</v>
      </c>
      <c r="I1400" s="11">
        <v>271.25</v>
      </c>
      <c r="J1400" s="12">
        <v>2.5299999999999998</v>
      </c>
      <c r="K1400" t="s">
        <v>156</v>
      </c>
      <c r="L1400" t="s">
        <v>33</v>
      </c>
      <c r="M1400" t="s">
        <v>50</v>
      </c>
      <c r="N1400" s="11">
        <v>2115.1</v>
      </c>
      <c r="O1400" s="11">
        <v>735.96</v>
      </c>
    </row>
    <row r="1401" spans="1:15" ht="14.4" x14ac:dyDescent="0.3">
      <c r="A1401" t="s">
        <v>4990</v>
      </c>
      <c r="B1401" s="10">
        <v>44083</v>
      </c>
      <c r="C1401" t="s">
        <v>4991</v>
      </c>
      <c r="D1401" t="s">
        <v>4992</v>
      </c>
      <c r="E1401" t="s">
        <v>46</v>
      </c>
      <c r="F1401" t="s">
        <v>105</v>
      </c>
      <c r="G1401" t="s">
        <v>4360</v>
      </c>
      <c r="H1401">
        <v>7</v>
      </c>
      <c r="I1401" s="11">
        <v>324.43</v>
      </c>
      <c r="J1401" s="12">
        <v>7.93</v>
      </c>
      <c r="K1401" t="s">
        <v>161</v>
      </c>
      <c r="L1401" t="s">
        <v>77</v>
      </c>
      <c r="M1401" t="s">
        <v>34</v>
      </c>
      <c r="N1401" s="11">
        <v>2090.92</v>
      </c>
      <c r="O1401" s="11">
        <v>727.54</v>
      </c>
    </row>
    <row r="1402" spans="1:15" ht="14.4" x14ac:dyDescent="0.3">
      <c r="A1402" t="s">
        <v>4993</v>
      </c>
      <c r="B1402" s="10">
        <v>44083</v>
      </c>
      <c r="C1402" t="s">
        <v>4994</v>
      </c>
      <c r="D1402" t="s">
        <v>4995</v>
      </c>
      <c r="E1402" t="s">
        <v>46</v>
      </c>
      <c r="F1402" t="s">
        <v>38</v>
      </c>
      <c r="G1402" t="s">
        <v>4976</v>
      </c>
      <c r="H1402">
        <v>6</v>
      </c>
      <c r="I1402" s="11">
        <v>17.07</v>
      </c>
      <c r="J1402" s="12">
        <v>4.04</v>
      </c>
      <c r="K1402" t="s">
        <v>70</v>
      </c>
      <c r="L1402" t="s">
        <v>49</v>
      </c>
      <c r="M1402" t="s">
        <v>50</v>
      </c>
      <c r="N1402" s="11">
        <v>98.28</v>
      </c>
      <c r="O1402" s="11">
        <v>34.200000000000003</v>
      </c>
    </row>
    <row r="1403" spans="1:15" ht="14.4" x14ac:dyDescent="0.3">
      <c r="A1403" t="s">
        <v>4996</v>
      </c>
      <c r="B1403" s="10">
        <v>44084</v>
      </c>
      <c r="C1403" t="s">
        <v>4997</v>
      </c>
      <c r="D1403" t="s">
        <v>4998</v>
      </c>
      <c r="E1403" t="s">
        <v>29</v>
      </c>
      <c r="F1403" t="s">
        <v>61</v>
      </c>
      <c r="G1403" t="s">
        <v>1432</v>
      </c>
      <c r="H1403">
        <v>9</v>
      </c>
      <c r="I1403" s="11">
        <v>220.15</v>
      </c>
      <c r="J1403" s="12">
        <v>9.57</v>
      </c>
      <c r="K1403" t="s">
        <v>87</v>
      </c>
      <c r="L1403" t="s">
        <v>41</v>
      </c>
      <c r="M1403" t="s">
        <v>50</v>
      </c>
      <c r="N1403" s="11">
        <v>1791.73</v>
      </c>
      <c r="O1403" s="11">
        <v>623.44000000000005</v>
      </c>
    </row>
    <row r="1404" spans="1:15" ht="14.4" x14ac:dyDescent="0.3">
      <c r="A1404" t="s">
        <v>4999</v>
      </c>
      <c r="B1404" s="10">
        <v>44084</v>
      </c>
      <c r="C1404" t="s">
        <v>5000</v>
      </c>
      <c r="D1404" t="s">
        <v>5001</v>
      </c>
      <c r="E1404" t="s">
        <v>29</v>
      </c>
      <c r="F1404" t="s">
        <v>30</v>
      </c>
      <c r="G1404" t="s">
        <v>2106</v>
      </c>
      <c r="H1404">
        <v>4</v>
      </c>
      <c r="I1404" s="11">
        <v>82.92</v>
      </c>
      <c r="J1404" s="12">
        <v>26.84</v>
      </c>
      <c r="K1404" t="s">
        <v>229</v>
      </c>
      <c r="L1404" t="s">
        <v>33</v>
      </c>
      <c r="M1404" t="s">
        <v>42</v>
      </c>
      <c r="N1404" s="11">
        <v>242.66</v>
      </c>
      <c r="O1404" s="11">
        <v>84.43</v>
      </c>
    </row>
    <row r="1405" spans="1:15" ht="14.4" x14ac:dyDescent="0.3">
      <c r="A1405" t="s">
        <v>5002</v>
      </c>
      <c r="B1405" s="10">
        <v>44087</v>
      </c>
      <c r="C1405" t="s">
        <v>5003</v>
      </c>
      <c r="D1405" t="s">
        <v>5004</v>
      </c>
      <c r="E1405" t="s">
        <v>46</v>
      </c>
      <c r="F1405" t="s">
        <v>30</v>
      </c>
      <c r="G1405" t="s">
        <v>2413</v>
      </c>
      <c r="H1405">
        <v>5</v>
      </c>
      <c r="I1405" s="11">
        <v>350.15</v>
      </c>
      <c r="J1405" s="12">
        <v>3.66</v>
      </c>
      <c r="K1405" t="s">
        <v>128</v>
      </c>
      <c r="L1405" t="s">
        <v>57</v>
      </c>
      <c r="M1405" t="s">
        <v>64</v>
      </c>
      <c r="N1405" s="11">
        <v>1686.67</v>
      </c>
      <c r="O1405" s="11">
        <v>586.88</v>
      </c>
    </row>
    <row r="1406" spans="1:15" ht="14.4" x14ac:dyDescent="0.3">
      <c r="A1406" t="s">
        <v>5005</v>
      </c>
      <c r="B1406" s="10">
        <v>44087</v>
      </c>
      <c r="C1406" t="s">
        <v>5006</v>
      </c>
      <c r="D1406" t="s">
        <v>5007</v>
      </c>
      <c r="E1406" t="s">
        <v>54</v>
      </c>
      <c r="F1406" t="s">
        <v>30</v>
      </c>
      <c r="G1406" t="s">
        <v>387</v>
      </c>
      <c r="H1406">
        <v>9</v>
      </c>
      <c r="I1406" s="11">
        <v>451.9</v>
      </c>
      <c r="J1406" s="12">
        <v>4.93</v>
      </c>
      <c r="K1406" t="s">
        <v>101</v>
      </c>
      <c r="L1406" t="s">
        <v>41</v>
      </c>
      <c r="M1406" t="s">
        <v>42</v>
      </c>
      <c r="N1406" s="11">
        <v>3866.59</v>
      </c>
      <c r="O1406" s="11">
        <v>1345.4</v>
      </c>
    </row>
    <row r="1407" spans="1:15" ht="14.4" x14ac:dyDescent="0.3">
      <c r="A1407" t="s">
        <v>5008</v>
      </c>
      <c r="B1407" s="10">
        <v>44088</v>
      </c>
      <c r="C1407" t="s">
        <v>5009</v>
      </c>
      <c r="D1407" t="s">
        <v>5010</v>
      </c>
      <c r="E1407" t="s">
        <v>110</v>
      </c>
      <c r="F1407" t="s">
        <v>132</v>
      </c>
      <c r="G1407" t="s">
        <v>2013</v>
      </c>
      <c r="H1407">
        <v>2</v>
      </c>
      <c r="I1407" s="11">
        <v>366.25</v>
      </c>
      <c r="J1407" s="12">
        <v>19.84</v>
      </c>
      <c r="K1407" t="s">
        <v>82</v>
      </c>
      <c r="L1407" t="s">
        <v>57</v>
      </c>
      <c r="M1407" t="s">
        <v>42</v>
      </c>
      <c r="N1407" s="11">
        <v>587.16999999999996</v>
      </c>
      <c r="O1407" s="11">
        <v>204.31</v>
      </c>
    </row>
    <row r="1408" spans="1:15" ht="14.4" x14ac:dyDescent="0.3">
      <c r="A1408" t="s">
        <v>5011</v>
      </c>
      <c r="B1408" s="10">
        <v>44089</v>
      </c>
      <c r="C1408" t="s">
        <v>5012</v>
      </c>
      <c r="D1408" t="s">
        <v>5013</v>
      </c>
      <c r="E1408" t="s">
        <v>74</v>
      </c>
      <c r="F1408" t="s">
        <v>68</v>
      </c>
      <c r="G1408" t="s">
        <v>3045</v>
      </c>
      <c r="H1408">
        <v>5</v>
      </c>
      <c r="I1408" s="11">
        <v>90.73</v>
      </c>
      <c r="J1408" s="12">
        <v>16.89</v>
      </c>
      <c r="K1408" t="s">
        <v>56</v>
      </c>
      <c r="L1408" t="s">
        <v>57</v>
      </c>
      <c r="M1408" t="s">
        <v>64</v>
      </c>
      <c r="N1408" s="11">
        <v>377.03</v>
      </c>
      <c r="O1408" s="11">
        <v>131.19</v>
      </c>
    </row>
    <row r="1409" spans="1:15" ht="14.4" x14ac:dyDescent="0.3">
      <c r="A1409" t="s">
        <v>5014</v>
      </c>
      <c r="B1409" s="10">
        <v>44089</v>
      </c>
      <c r="C1409" t="s">
        <v>5015</v>
      </c>
      <c r="D1409" t="s">
        <v>5016</v>
      </c>
      <c r="E1409" t="s">
        <v>46</v>
      </c>
      <c r="F1409" t="s">
        <v>30</v>
      </c>
      <c r="G1409" t="s">
        <v>3012</v>
      </c>
      <c r="H1409">
        <v>4</v>
      </c>
      <c r="I1409" s="11">
        <v>216.67</v>
      </c>
      <c r="J1409" s="12">
        <v>26.83</v>
      </c>
      <c r="K1409" t="s">
        <v>194</v>
      </c>
      <c r="L1409" t="s">
        <v>49</v>
      </c>
      <c r="M1409" t="s">
        <v>64</v>
      </c>
      <c r="N1409" s="11">
        <v>634.15</v>
      </c>
      <c r="O1409" s="11">
        <v>220.66</v>
      </c>
    </row>
    <row r="1410" spans="1:15" ht="14.4" x14ac:dyDescent="0.3">
      <c r="A1410" t="s">
        <v>5017</v>
      </c>
      <c r="B1410" s="10">
        <v>44089</v>
      </c>
      <c r="C1410" t="s">
        <v>5018</v>
      </c>
      <c r="D1410" t="s">
        <v>5019</v>
      </c>
      <c r="E1410" t="s">
        <v>74</v>
      </c>
      <c r="F1410" t="s">
        <v>132</v>
      </c>
      <c r="G1410" t="s">
        <v>1833</v>
      </c>
      <c r="H1410">
        <v>3</v>
      </c>
      <c r="I1410" s="11">
        <v>276.58</v>
      </c>
      <c r="J1410" s="12">
        <v>11.06</v>
      </c>
      <c r="K1410" t="s">
        <v>82</v>
      </c>
      <c r="L1410" t="s">
        <v>33</v>
      </c>
      <c r="M1410" t="s">
        <v>64</v>
      </c>
      <c r="N1410" s="11">
        <v>737.97</v>
      </c>
      <c r="O1410" s="11">
        <v>256.77999999999997</v>
      </c>
    </row>
    <row r="1411" spans="1:15" ht="14.4" x14ac:dyDescent="0.3">
      <c r="A1411" t="s">
        <v>5020</v>
      </c>
      <c r="B1411" s="10">
        <v>44089</v>
      </c>
      <c r="C1411" t="s">
        <v>5021</v>
      </c>
      <c r="D1411" t="s">
        <v>5022</v>
      </c>
      <c r="E1411" t="s">
        <v>29</v>
      </c>
      <c r="F1411" t="s">
        <v>30</v>
      </c>
      <c r="G1411" t="s">
        <v>5023</v>
      </c>
      <c r="H1411">
        <v>6</v>
      </c>
      <c r="I1411" s="11">
        <v>315.99</v>
      </c>
      <c r="J1411" s="12">
        <v>11.5</v>
      </c>
      <c r="K1411" t="s">
        <v>40</v>
      </c>
      <c r="L1411" t="s">
        <v>77</v>
      </c>
      <c r="M1411" t="s">
        <v>64</v>
      </c>
      <c r="N1411" s="11">
        <v>1677.91</v>
      </c>
      <c r="O1411" s="11">
        <v>583.84</v>
      </c>
    </row>
    <row r="1412" spans="1:15" ht="14.4" x14ac:dyDescent="0.3">
      <c r="A1412" t="s">
        <v>5024</v>
      </c>
      <c r="B1412" s="10">
        <v>44089</v>
      </c>
      <c r="C1412" t="s">
        <v>5025</v>
      </c>
      <c r="D1412" t="s">
        <v>5026</v>
      </c>
      <c r="E1412" t="s">
        <v>29</v>
      </c>
      <c r="F1412" t="s">
        <v>30</v>
      </c>
      <c r="G1412" t="s">
        <v>1091</v>
      </c>
      <c r="H1412">
        <v>10</v>
      </c>
      <c r="I1412" s="11">
        <v>108.26</v>
      </c>
      <c r="J1412" s="12">
        <v>26.56</v>
      </c>
      <c r="K1412" t="s">
        <v>203</v>
      </c>
      <c r="L1412" t="s">
        <v>41</v>
      </c>
      <c r="M1412" t="s">
        <v>42</v>
      </c>
      <c r="N1412" s="11">
        <v>795.06</v>
      </c>
      <c r="O1412" s="11">
        <v>276.64</v>
      </c>
    </row>
    <row r="1413" spans="1:15" ht="14.4" x14ac:dyDescent="0.3">
      <c r="A1413" t="s">
        <v>5027</v>
      </c>
      <c r="B1413" s="10">
        <v>44090</v>
      </c>
      <c r="C1413" t="s">
        <v>5028</v>
      </c>
      <c r="D1413" t="s">
        <v>5029</v>
      </c>
      <c r="E1413" t="s">
        <v>54</v>
      </c>
      <c r="F1413" t="s">
        <v>61</v>
      </c>
      <c r="G1413" t="s">
        <v>772</v>
      </c>
      <c r="H1413">
        <v>6</v>
      </c>
      <c r="I1413" s="11">
        <v>282.99</v>
      </c>
      <c r="J1413" s="12">
        <v>22.24</v>
      </c>
      <c r="K1413" t="s">
        <v>208</v>
      </c>
      <c r="L1413" t="s">
        <v>57</v>
      </c>
      <c r="M1413" t="s">
        <v>50</v>
      </c>
      <c r="N1413" s="11">
        <v>1320.32</v>
      </c>
      <c r="O1413" s="11">
        <v>459.41</v>
      </c>
    </row>
    <row r="1414" spans="1:15" ht="14.4" x14ac:dyDescent="0.3">
      <c r="A1414" t="s">
        <v>5030</v>
      </c>
      <c r="B1414" s="10">
        <v>44090</v>
      </c>
      <c r="C1414" t="s">
        <v>5031</v>
      </c>
      <c r="D1414" t="s">
        <v>5032</v>
      </c>
      <c r="E1414" t="s">
        <v>54</v>
      </c>
      <c r="F1414" t="s">
        <v>38</v>
      </c>
      <c r="G1414" t="s">
        <v>1625</v>
      </c>
      <c r="H1414">
        <v>1</v>
      </c>
      <c r="I1414" s="11">
        <v>390.08</v>
      </c>
      <c r="J1414" s="12">
        <v>8.93</v>
      </c>
      <c r="K1414" t="s">
        <v>161</v>
      </c>
      <c r="L1414" t="s">
        <v>57</v>
      </c>
      <c r="M1414" t="s">
        <v>50</v>
      </c>
      <c r="N1414" s="11">
        <v>355.25</v>
      </c>
      <c r="O1414" s="11">
        <v>123.61</v>
      </c>
    </row>
    <row r="1415" spans="1:15" ht="14.4" x14ac:dyDescent="0.3">
      <c r="A1415" t="s">
        <v>5033</v>
      </c>
      <c r="B1415" s="10">
        <v>44091</v>
      </c>
      <c r="C1415" t="s">
        <v>5034</v>
      </c>
      <c r="D1415" t="s">
        <v>5035</v>
      </c>
      <c r="E1415" t="s">
        <v>110</v>
      </c>
      <c r="F1415" t="s">
        <v>61</v>
      </c>
      <c r="G1415" t="s">
        <v>1357</v>
      </c>
      <c r="H1415">
        <v>7</v>
      </c>
      <c r="I1415" s="11">
        <v>322.86</v>
      </c>
      <c r="J1415" s="12">
        <v>8.36</v>
      </c>
      <c r="K1415" t="s">
        <v>194</v>
      </c>
      <c r="L1415" t="s">
        <v>41</v>
      </c>
      <c r="M1415" t="s">
        <v>64</v>
      </c>
      <c r="N1415" s="11">
        <v>2071.08</v>
      </c>
      <c r="O1415" s="11">
        <v>720.64</v>
      </c>
    </row>
    <row r="1416" spans="1:15" ht="14.4" x14ac:dyDescent="0.3">
      <c r="A1416" t="s">
        <v>5036</v>
      </c>
      <c r="B1416" s="10">
        <v>44091</v>
      </c>
      <c r="C1416" t="s">
        <v>5037</v>
      </c>
      <c r="D1416" t="s">
        <v>5038</v>
      </c>
      <c r="E1416" t="s">
        <v>29</v>
      </c>
      <c r="F1416" t="s">
        <v>68</v>
      </c>
      <c r="G1416" t="s">
        <v>3870</v>
      </c>
      <c r="H1416">
        <v>9</v>
      </c>
      <c r="I1416" s="11">
        <v>63.84</v>
      </c>
      <c r="J1416" s="12">
        <v>16.829999999999998</v>
      </c>
      <c r="K1416" t="s">
        <v>96</v>
      </c>
      <c r="L1416" t="s">
        <v>41</v>
      </c>
      <c r="M1416" t="s">
        <v>34</v>
      </c>
      <c r="N1416" s="11">
        <v>477.86</v>
      </c>
      <c r="O1416" s="11">
        <v>166.27</v>
      </c>
    </row>
    <row r="1417" spans="1:15" ht="14.4" x14ac:dyDescent="0.3">
      <c r="A1417" t="s">
        <v>5039</v>
      </c>
      <c r="B1417" s="10">
        <v>44091</v>
      </c>
      <c r="C1417" t="s">
        <v>5040</v>
      </c>
      <c r="D1417" t="s">
        <v>5041</v>
      </c>
      <c r="E1417" t="s">
        <v>54</v>
      </c>
      <c r="F1417" t="s">
        <v>61</v>
      </c>
      <c r="G1417" t="s">
        <v>2132</v>
      </c>
      <c r="H1417">
        <v>8</v>
      </c>
      <c r="I1417" s="11">
        <v>48.39</v>
      </c>
      <c r="J1417" s="12">
        <v>9.2799999999999994</v>
      </c>
      <c r="K1417" t="s">
        <v>147</v>
      </c>
      <c r="L1417" t="s">
        <v>57</v>
      </c>
      <c r="M1417" t="s">
        <v>34</v>
      </c>
      <c r="N1417" s="11">
        <v>351.2</v>
      </c>
      <c r="O1417" s="11">
        <v>122.2</v>
      </c>
    </row>
    <row r="1418" spans="1:15" ht="14.4" x14ac:dyDescent="0.3">
      <c r="A1418" t="s">
        <v>5042</v>
      </c>
      <c r="B1418" s="10">
        <v>44091</v>
      </c>
      <c r="C1418" t="s">
        <v>5043</v>
      </c>
      <c r="D1418" t="s">
        <v>5044</v>
      </c>
      <c r="E1418" t="s">
        <v>74</v>
      </c>
      <c r="F1418" t="s">
        <v>30</v>
      </c>
      <c r="G1418" t="s">
        <v>5045</v>
      </c>
      <c r="H1418">
        <v>10</v>
      </c>
      <c r="I1418" s="11">
        <v>243.17</v>
      </c>
      <c r="J1418" s="12">
        <v>0.62</v>
      </c>
      <c r="K1418" t="s">
        <v>32</v>
      </c>
      <c r="L1418" t="s">
        <v>33</v>
      </c>
      <c r="M1418" t="s">
        <v>64</v>
      </c>
      <c r="N1418" s="11">
        <v>2416.62</v>
      </c>
      <c r="O1418" s="11">
        <v>840.87</v>
      </c>
    </row>
    <row r="1419" spans="1:15" ht="14.4" x14ac:dyDescent="0.3">
      <c r="A1419" t="s">
        <v>5046</v>
      </c>
      <c r="B1419" s="10">
        <v>44091</v>
      </c>
      <c r="C1419" t="s">
        <v>5047</v>
      </c>
      <c r="D1419" t="s">
        <v>5048</v>
      </c>
      <c r="E1419" t="s">
        <v>46</v>
      </c>
      <c r="F1419" t="s">
        <v>30</v>
      </c>
      <c r="G1419" t="s">
        <v>5049</v>
      </c>
      <c r="H1419">
        <v>3</v>
      </c>
      <c r="I1419" s="11">
        <v>360.07</v>
      </c>
      <c r="J1419" s="12">
        <v>4.76</v>
      </c>
      <c r="K1419" t="s">
        <v>194</v>
      </c>
      <c r="L1419" t="s">
        <v>41</v>
      </c>
      <c r="M1419" t="s">
        <v>34</v>
      </c>
      <c r="N1419" s="11">
        <v>1028.79</v>
      </c>
      <c r="O1419" s="11">
        <v>357.97</v>
      </c>
    </row>
    <row r="1420" spans="1:15" ht="14.4" x14ac:dyDescent="0.3">
      <c r="A1420" t="s">
        <v>5050</v>
      </c>
      <c r="B1420" s="10">
        <v>44092</v>
      </c>
      <c r="C1420" t="s">
        <v>5051</v>
      </c>
      <c r="D1420" t="s">
        <v>5052</v>
      </c>
      <c r="E1420" t="s">
        <v>110</v>
      </c>
      <c r="F1420" t="s">
        <v>47</v>
      </c>
      <c r="G1420" t="s">
        <v>2641</v>
      </c>
      <c r="H1420">
        <v>7</v>
      </c>
      <c r="I1420" s="11">
        <v>126.43</v>
      </c>
      <c r="J1420" s="12">
        <v>6.2</v>
      </c>
      <c r="K1420" t="s">
        <v>161</v>
      </c>
      <c r="L1420" t="s">
        <v>41</v>
      </c>
      <c r="M1420" t="s">
        <v>64</v>
      </c>
      <c r="N1420" s="11">
        <v>830.14</v>
      </c>
      <c r="O1420" s="11">
        <v>288.85000000000002</v>
      </c>
    </row>
    <row r="1421" spans="1:15" ht="14.4" x14ac:dyDescent="0.3">
      <c r="A1421" t="s">
        <v>5053</v>
      </c>
      <c r="B1421" s="10">
        <v>44092</v>
      </c>
      <c r="C1421" t="s">
        <v>5054</v>
      </c>
      <c r="D1421" t="s">
        <v>5055</v>
      </c>
      <c r="E1421" t="s">
        <v>29</v>
      </c>
      <c r="F1421" t="s">
        <v>61</v>
      </c>
      <c r="G1421" t="s">
        <v>3191</v>
      </c>
      <c r="H1421">
        <v>7</v>
      </c>
      <c r="I1421" s="11">
        <v>83.89</v>
      </c>
      <c r="J1421" s="12">
        <v>14.3</v>
      </c>
      <c r="K1421" t="s">
        <v>82</v>
      </c>
      <c r="L1421" t="s">
        <v>49</v>
      </c>
      <c r="M1421" t="s">
        <v>34</v>
      </c>
      <c r="N1421" s="11">
        <v>503.26</v>
      </c>
      <c r="O1421" s="11">
        <v>175.11</v>
      </c>
    </row>
    <row r="1422" spans="1:15" ht="14.4" x14ac:dyDescent="0.3">
      <c r="A1422" t="s">
        <v>5056</v>
      </c>
      <c r="B1422" s="10">
        <v>44092</v>
      </c>
      <c r="C1422" t="s">
        <v>5057</v>
      </c>
      <c r="D1422" t="s">
        <v>5058</v>
      </c>
      <c r="E1422" t="s">
        <v>54</v>
      </c>
      <c r="F1422" t="s">
        <v>38</v>
      </c>
      <c r="G1422" t="s">
        <v>5059</v>
      </c>
      <c r="H1422">
        <v>4</v>
      </c>
      <c r="I1422" s="11">
        <v>134.85</v>
      </c>
      <c r="J1422" s="12">
        <v>21.71</v>
      </c>
      <c r="K1422" t="s">
        <v>76</v>
      </c>
      <c r="L1422" t="s">
        <v>41</v>
      </c>
      <c r="M1422" t="s">
        <v>64</v>
      </c>
      <c r="N1422" s="11">
        <v>422.3</v>
      </c>
      <c r="O1422" s="11">
        <v>146.94</v>
      </c>
    </row>
    <row r="1423" spans="1:15" ht="14.4" x14ac:dyDescent="0.3">
      <c r="A1423" t="s">
        <v>5060</v>
      </c>
      <c r="B1423" s="10">
        <v>44092</v>
      </c>
      <c r="C1423" t="s">
        <v>5061</v>
      </c>
      <c r="D1423" t="s">
        <v>5062</v>
      </c>
      <c r="E1423" t="s">
        <v>46</v>
      </c>
      <c r="F1423" t="s">
        <v>105</v>
      </c>
      <c r="G1423" t="s">
        <v>198</v>
      </c>
      <c r="H1423">
        <v>3</v>
      </c>
      <c r="I1423" s="11">
        <v>51.9</v>
      </c>
      <c r="J1423" s="12">
        <v>26.38</v>
      </c>
      <c r="K1423" t="s">
        <v>70</v>
      </c>
      <c r="L1423" t="s">
        <v>33</v>
      </c>
      <c r="M1423" t="s">
        <v>50</v>
      </c>
      <c r="N1423" s="11">
        <v>114.63</v>
      </c>
      <c r="O1423" s="11">
        <v>39.89</v>
      </c>
    </row>
    <row r="1424" spans="1:15" ht="14.4" x14ac:dyDescent="0.3">
      <c r="A1424" t="s">
        <v>5063</v>
      </c>
      <c r="B1424" s="10">
        <v>44094</v>
      </c>
      <c r="C1424" t="s">
        <v>5064</v>
      </c>
      <c r="D1424" t="s">
        <v>5065</v>
      </c>
      <c r="E1424" t="s">
        <v>74</v>
      </c>
      <c r="F1424" t="s">
        <v>61</v>
      </c>
      <c r="G1424" t="s">
        <v>3380</v>
      </c>
      <c r="H1424">
        <v>4</v>
      </c>
      <c r="I1424" s="11">
        <v>376.78</v>
      </c>
      <c r="J1424" s="12">
        <v>16.61</v>
      </c>
      <c r="K1424" t="s">
        <v>56</v>
      </c>
      <c r="L1424" t="s">
        <v>33</v>
      </c>
      <c r="M1424" t="s">
        <v>42</v>
      </c>
      <c r="N1424" s="11">
        <v>1256.79</v>
      </c>
      <c r="O1424" s="11">
        <v>437.31</v>
      </c>
    </row>
    <row r="1425" spans="1:15" ht="14.4" x14ac:dyDescent="0.3">
      <c r="A1425" t="s">
        <v>5066</v>
      </c>
      <c r="B1425" s="10">
        <v>44095</v>
      </c>
      <c r="C1425" t="s">
        <v>5067</v>
      </c>
      <c r="D1425" t="s">
        <v>5068</v>
      </c>
      <c r="E1425" t="s">
        <v>46</v>
      </c>
      <c r="F1425" t="s">
        <v>132</v>
      </c>
      <c r="G1425" t="s">
        <v>1403</v>
      </c>
      <c r="H1425">
        <v>7</v>
      </c>
      <c r="I1425" s="11">
        <v>212.07</v>
      </c>
      <c r="J1425" s="12">
        <v>18.73</v>
      </c>
      <c r="K1425" t="s">
        <v>56</v>
      </c>
      <c r="L1425" t="s">
        <v>33</v>
      </c>
      <c r="M1425" t="s">
        <v>42</v>
      </c>
      <c r="N1425" s="11">
        <v>1206.45</v>
      </c>
      <c r="O1425" s="11">
        <v>419.79</v>
      </c>
    </row>
    <row r="1426" spans="1:15" ht="14.4" x14ac:dyDescent="0.3">
      <c r="A1426" t="s">
        <v>5069</v>
      </c>
      <c r="B1426" s="10">
        <v>44096</v>
      </c>
      <c r="C1426" t="s">
        <v>5070</v>
      </c>
      <c r="D1426" t="s">
        <v>5071</v>
      </c>
      <c r="E1426" t="s">
        <v>74</v>
      </c>
      <c r="F1426" t="s">
        <v>61</v>
      </c>
      <c r="G1426" t="s">
        <v>2013</v>
      </c>
      <c r="H1426">
        <v>2</v>
      </c>
      <c r="I1426" s="11">
        <v>266.23</v>
      </c>
      <c r="J1426" s="12">
        <v>23.33</v>
      </c>
      <c r="K1426" t="s">
        <v>82</v>
      </c>
      <c r="L1426" t="s">
        <v>77</v>
      </c>
      <c r="M1426" t="s">
        <v>42</v>
      </c>
      <c r="N1426" s="11">
        <v>408.24</v>
      </c>
      <c r="O1426" s="11">
        <v>142.05000000000001</v>
      </c>
    </row>
    <row r="1427" spans="1:15" ht="14.4" x14ac:dyDescent="0.3">
      <c r="A1427" t="s">
        <v>5072</v>
      </c>
      <c r="B1427" s="10">
        <v>44096</v>
      </c>
      <c r="C1427" t="s">
        <v>5073</v>
      </c>
      <c r="D1427" t="s">
        <v>5074</v>
      </c>
      <c r="E1427" t="s">
        <v>74</v>
      </c>
      <c r="F1427" t="s">
        <v>38</v>
      </c>
      <c r="G1427" t="s">
        <v>881</v>
      </c>
      <c r="H1427">
        <v>1</v>
      </c>
      <c r="I1427" s="11">
        <v>303.45999999999998</v>
      </c>
      <c r="J1427" s="12">
        <v>29.76</v>
      </c>
      <c r="K1427" t="s">
        <v>76</v>
      </c>
      <c r="L1427" t="s">
        <v>33</v>
      </c>
      <c r="M1427" t="s">
        <v>42</v>
      </c>
      <c r="N1427" s="11">
        <v>213.15</v>
      </c>
      <c r="O1427" s="11">
        <v>74.17</v>
      </c>
    </row>
    <row r="1428" spans="1:15" ht="14.4" x14ac:dyDescent="0.3">
      <c r="A1428" t="s">
        <v>5075</v>
      </c>
      <c r="B1428" s="10">
        <v>44096</v>
      </c>
      <c r="C1428" t="s">
        <v>5076</v>
      </c>
      <c r="D1428" t="s">
        <v>5077</v>
      </c>
      <c r="E1428" t="s">
        <v>29</v>
      </c>
      <c r="F1428" t="s">
        <v>68</v>
      </c>
      <c r="G1428" t="s">
        <v>5078</v>
      </c>
      <c r="H1428">
        <v>6</v>
      </c>
      <c r="I1428" s="11">
        <v>29.32</v>
      </c>
      <c r="J1428" s="12">
        <v>15.77</v>
      </c>
      <c r="K1428" t="s">
        <v>229</v>
      </c>
      <c r="L1428" t="s">
        <v>77</v>
      </c>
      <c r="M1428" t="s">
        <v>42</v>
      </c>
      <c r="N1428" s="11">
        <v>148.18</v>
      </c>
      <c r="O1428" s="11">
        <v>51.56</v>
      </c>
    </row>
    <row r="1429" spans="1:15" ht="14.4" x14ac:dyDescent="0.3">
      <c r="A1429" t="s">
        <v>5079</v>
      </c>
      <c r="B1429" s="10">
        <v>44097</v>
      </c>
      <c r="C1429" t="s">
        <v>5080</v>
      </c>
      <c r="D1429" t="s">
        <v>5081</v>
      </c>
      <c r="E1429" t="s">
        <v>54</v>
      </c>
      <c r="F1429" t="s">
        <v>47</v>
      </c>
      <c r="G1429" t="s">
        <v>5082</v>
      </c>
      <c r="H1429">
        <v>1</v>
      </c>
      <c r="I1429" s="11">
        <v>167.33</v>
      </c>
      <c r="J1429" s="12">
        <v>1.05</v>
      </c>
      <c r="K1429" t="s">
        <v>70</v>
      </c>
      <c r="L1429" t="s">
        <v>49</v>
      </c>
      <c r="M1429" t="s">
        <v>34</v>
      </c>
      <c r="N1429" s="11">
        <v>165.57</v>
      </c>
      <c r="O1429" s="11">
        <v>57.61</v>
      </c>
    </row>
    <row r="1430" spans="1:15" ht="14.4" x14ac:dyDescent="0.3">
      <c r="A1430" t="s">
        <v>5083</v>
      </c>
      <c r="B1430" s="10">
        <v>44098</v>
      </c>
      <c r="C1430" t="s">
        <v>5084</v>
      </c>
      <c r="D1430" t="s">
        <v>5085</v>
      </c>
      <c r="E1430" t="s">
        <v>46</v>
      </c>
      <c r="F1430" t="s">
        <v>105</v>
      </c>
      <c r="G1430" t="s">
        <v>257</v>
      </c>
      <c r="H1430">
        <v>6</v>
      </c>
      <c r="I1430" s="11">
        <v>157.72</v>
      </c>
      <c r="J1430" s="12">
        <v>28.42</v>
      </c>
      <c r="K1430" t="s">
        <v>242</v>
      </c>
      <c r="L1430" t="s">
        <v>57</v>
      </c>
      <c r="M1430" t="s">
        <v>50</v>
      </c>
      <c r="N1430" s="11">
        <v>677.38</v>
      </c>
      <c r="O1430" s="11">
        <v>235.7</v>
      </c>
    </row>
    <row r="1431" spans="1:15" ht="14.4" x14ac:dyDescent="0.3">
      <c r="A1431" t="s">
        <v>5086</v>
      </c>
      <c r="B1431" s="10">
        <v>44099</v>
      </c>
      <c r="C1431" t="s">
        <v>5087</v>
      </c>
      <c r="D1431" t="s">
        <v>5088</v>
      </c>
      <c r="E1431" t="s">
        <v>74</v>
      </c>
      <c r="F1431" t="s">
        <v>30</v>
      </c>
      <c r="G1431" t="s">
        <v>3519</v>
      </c>
      <c r="H1431">
        <v>2</v>
      </c>
      <c r="I1431" s="11">
        <v>221.57</v>
      </c>
      <c r="J1431" s="12">
        <v>16.63</v>
      </c>
      <c r="K1431" t="s">
        <v>208</v>
      </c>
      <c r="L1431" t="s">
        <v>77</v>
      </c>
      <c r="M1431" t="s">
        <v>34</v>
      </c>
      <c r="N1431" s="11">
        <v>369.45</v>
      </c>
      <c r="O1431" s="11">
        <v>128.55000000000001</v>
      </c>
    </row>
    <row r="1432" spans="1:15" ht="14.4" x14ac:dyDescent="0.3">
      <c r="A1432" t="s">
        <v>5089</v>
      </c>
      <c r="B1432" s="10">
        <v>44099</v>
      </c>
      <c r="C1432" t="s">
        <v>5090</v>
      </c>
      <c r="D1432" t="s">
        <v>5091</v>
      </c>
      <c r="E1432" t="s">
        <v>54</v>
      </c>
      <c r="F1432" t="s">
        <v>105</v>
      </c>
      <c r="G1432" t="s">
        <v>341</v>
      </c>
      <c r="H1432">
        <v>5</v>
      </c>
      <c r="I1432" s="11">
        <v>138.76</v>
      </c>
      <c r="J1432" s="12">
        <v>18.57</v>
      </c>
      <c r="K1432" t="s">
        <v>194</v>
      </c>
      <c r="L1432" t="s">
        <v>77</v>
      </c>
      <c r="M1432" t="s">
        <v>50</v>
      </c>
      <c r="N1432" s="11">
        <v>564.96</v>
      </c>
      <c r="O1432" s="11">
        <v>196.58</v>
      </c>
    </row>
    <row r="1433" spans="1:15" ht="14.4" x14ac:dyDescent="0.3">
      <c r="A1433" t="s">
        <v>5092</v>
      </c>
      <c r="B1433" s="10">
        <v>44099</v>
      </c>
      <c r="C1433" t="s">
        <v>5093</v>
      </c>
      <c r="D1433" t="s">
        <v>5094</v>
      </c>
      <c r="E1433" t="s">
        <v>74</v>
      </c>
      <c r="F1433" t="s">
        <v>38</v>
      </c>
      <c r="G1433" t="s">
        <v>2365</v>
      </c>
      <c r="H1433">
        <v>3</v>
      </c>
      <c r="I1433" s="11">
        <v>160.79</v>
      </c>
      <c r="J1433" s="12">
        <v>15.45</v>
      </c>
      <c r="K1433" t="s">
        <v>194</v>
      </c>
      <c r="L1433" t="s">
        <v>57</v>
      </c>
      <c r="M1433" t="s">
        <v>50</v>
      </c>
      <c r="N1433" s="11">
        <v>407.84</v>
      </c>
      <c r="O1433" s="11">
        <v>141.91</v>
      </c>
    </row>
    <row r="1434" spans="1:15" ht="14.4" x14ac:dyDescent="0.3">
      <c r="A1434" t="s">
        <v>5095</v>
      </c>
      <c r="B1434" s="10">
        <v>44100</v>
      </c>
      <c r="C1434" t="s">
        <v>5096</v>
      </c>
      <c r="D1434" t="s">
        <v>2043</v>
      </c>
      <c r="E1434" t="s">
        <v>46</v>
      </c>
      <c r="F1434" t="s">
        <v>105</v>
      </c>
      <c r="G1434" t="s">
        <v>1678</v>
      </c>
      <c r="H1434">
        <v>3</v>
      </c>
      <c r="I1434" s="11">
        <v>292.45999999999998</v>
      </c>
      <c r="J1434" s="12">
        <v>16.78</v>
      </c>
      <c r="K1434" t="s">
        <v>56</v>
      </c>
      <c r="L1434" t="s">
        <v>77</v>
      </c>
      <c r="M1434" t="s">
        <v>34</v>
      </c>
      <c r="N1434" s="11">
        <v>730.16</v>
      </c>
      <c r="O1434" s="11">
        <v>254.06</v>
      </c>
    </row>
    <row r="1435" spans="1:15" ht="14.4" x14ac:dyDescent="0.3">
      <c r="A1435" t="s">
        <v>5097</v>
      </c>
      <c r="B1435" s="10">
        <v>44101</v>
      </c>
      <c r="C1435" t="s">
        <v>5098</v>
      </c>
      <c r="D1435" t="s">
        <v>5099</v>
      </c>
      <c r="E1435" t="s">
        <v>110</v>
      </c>
      <c r="F1435" t="s">
        <v>47</v>
      </c>
      <c r="G1435" t="s">
        <v>220</v>
      </c>
      <c r="H1435">
        <v>7</v>
      </c>
      <c r="I1435" s="11">
        <v>372.17</v>
      </c>
      <c r="J1435" s="12">
        <v>8.5299999999999994</v>
      </c>
      <c r="K1435" t="s">
        <v>70</v>
      </c>
      <c r="L1435" t="s">
        <v>49</v>
      </c>
      <c r="M1435" t="s">
        <v>42</v>
      </c>
      <c r="N1435" s="11">
        <v>2382.9699999999998</v>
      </c>
      <c r="O1435" s="11">
        <v>829.17</v>
      </c>
    </row>
    <row r="1436" spans="1:15" ht="14.4" x14ac:dyDescent="0.3">
      <c r="A1436" t="s">
        <v>5100</v>
      </c>
      <c r="B1436" s="10">
        <v>44101</v>
      </c>
      <c r="C1436" t="s">
        <v>5101</v>
      </c>
      <c r="D1436" t="s">
        <v>5102</v>
      </c>
      <c r="E1436" t="s">
        <v>110</v>
      </c>
      <c r="F1436" t="s">
        <v>47</v>
      </c>
      <c r="G1436" t="s">
        <v>1134</v>
      </c>
      <c r="H1436">
        <v>6</v>
      </c>
      <c r="I1436" s="11">
        <v>68.44</v>
      </c>
      <c r="J1436" s="12">
        <v>2.57</v>
      </c>
      <c r="K1436" t="s">
        <v>242</v>
      </c>
      <c r="L1436" t="s">
        <v>49</v>
      </c>
      <c r="M1436" t="s">
        <v>42</v>
      </c>
      <c r="N1436" s="11">
        <v>400.09</v>
      </c>
      <c r="O1436" s="11">
        <v>139.21</v>
      </c>
    </row>
    <row r="1437" spans="1:15" ht="14.4" x14ac:dyDescent="0.3">
      <c r="A1437" t="s">
        <v>5103</v>
      </c>
      <c r="B1437" s="10">
        <v>44101</v>
      </c>
      <c r="C1437" t="s">
        <v>5104</v>
      </c>
      <c r="D1437" t="s">
        <v>5105</v>
      </c>
      <c r="E1437" t="s">
        <v>74</v>
      </c>
      <c r="F1437" t="s">
        <v>68</v>
      </c>
      <c r="G1437" t="s">
        <v>5106</v>
      </c>
      <c r="H1437">
        <v>7</v>
      </c>
      <c r="I1437" s="11">
        <v>348.17</v>
      </c>
      <c r="J1437" s="12">
        <v>17.43</v>
      </c>
      <c r="K1437" t="s">
        <v>82</v>
      </c>
      <c r="L1437" t="s">
        <v>49</v>
      </c>
      <c r="M1437" t="s">
        <v>50</v>
      </c>
      <c r="N1437" s="11">
        <v>2012.39</v>
      </c>
      <c r="O1437" s="11">
        <v>700.22</v>
      </c>
    </row>
    <row r="1438" spans="1:15" ht="14.4" x14ac:dyDescent="0.3">
      <c r="A1438" t="s">
        <v>5107</v>
      </c>
      <c r="B1438" s="10">
        <v>44101</v>
      </c>
      <c r="C1438" t="s">
        <v>5108</v>
      </c>
      <c r="D1438" t="s">
        <v>5109</v>
      </c>
      <c r="E1438" t="s">
        <v>54</v>
      </c>
      <c r="F1438" t="s">
        <v>47</v>
      </c>
      <c r="G1438" t="s">
        <v>2759</v>
      </c>
      <c r="H1438">
        <v>6</v>
      </c>
      <c r="I1438" s="11">
        <v>71</v>
      </c>
      <c r="J1438" s="12">
        <v>22.33</v>
      </c>
      <c r="K1438" t="s">
        <v>161</v>
      </c>
      <c r="L1438" t="s">
        <v>57</v>
      </c>
      <c r="M1438" t="s">
        <v>42</v>
      </c>
      <c r="N1438" s="11">
        <v>330.87</v>
      </c>
      <c r="O1438" s="11">
        <v>115.13</v>
      </c>
    </row>
    <row r="1439" spans="1:15" ht="14.4" x14ac:dyDescent="0.3">
      <c r="A1439" t="s">
        <v>5110</v>
      </c>
      <c r="B1439" s="10">
        <v>44102</v>
      </c>
      <c r="C1439" t="s">
        <v>5111</v>
      </c>
      <c r="D1439" t="s">
        <v>5112</v>
      </c>
      <c r="E1439" t="s">
        <v>110</v>
      </c>
      <c r="F1439" t="s">
        <v>30</v>
      </c>
      <c r="G1439" t="s">
        <v>5113</v>
      </c>
      <c r="H1439">
        <v>1</v>
      </c>
      <c r="I1439" s="11">
        <v>266.91000000000003</v>
      </c>
      <c r="J1439" s="12">
        <v>24.56</v>
      </c>
      <c r="K1439" t="s">
        <v>161</v>
      </c>
      <c r="L1439" t="s">
        <v>41</v>
      </c>
      <c r="M1439" t="s">
        <v>64</v>
      </c>
      <c r="N1439" s="11">
        <v>201.36</v>
      </c>
      <c r="O1439" s="11">
        <v>70.06</v>
      </c>
    </row>
    <row r="1440" spans="1:15" ht="14.4" x14ac:dyDescent="0.3">
      <c r="A1440" t="s">
        <v>5114</v>
      </c>
      <c r="B1440" s="10">
        <v>44102</v>
      </c>
      <c r="C1440" t="s">
        <v>5115</v>
      </c>
      <c r="D1440" t="s">
        <v>5116</v>
      </c>
      <c r="E1440" t="s">
        <v>54</v>
      </c>
      <c r="F1440" t="s">
        <v>105</v>
      </c>
      <c r="G1440" t="s">
        <v>563</v>
      </c>
      <c r="H1440">
        <v>7</v>
      </c>
      <c r="I1440" s="11">
        <v>203.49</v>
      </c>
      <c r="J1440" s="12">
        <v>9.06</v>
      </c>
      <c r="K1440" t="s">
        <v>32</v>
      </c>
      <c r="L1440" t="s">
        <v>57</v>
      </c>
      <c r="M1440" t="s">
        <v>64</v>
      </c>
      <c r="N1440" s="11">
        <v>1295.3800000000001</v>
      </c>
      <c r="O1440" s="11">
        <v>450.73</v>
      </c>
    </row>
    <row r="1441" spans="1:15" ht="14.4" x14ac:dyDescent="0.3">
      <c r="A1441" t="s">
        <v>5117</v>
      </c>
      <c r="B1441" s="10">
        <v>44103</v>
      </c>
      <c r="C1441" t="s">
        <v>5118</v>
      </c>
      <c r="D1441" t="s">
        <v>2541</v>
      </c>
      <c r="E1441" t="s">
        <v>29</v>
      </c>
      <c r="F1441" t="s">
        <v>38</v>
      </c>
      <c r="G1441" t="s">
        <v>5119</v>
      </c>
      <c r="H1441">
        <v>8</v>
      </c>
      <c r="I1441" s="11">
        <v>266.47000000000003</v>
      </c>
      <c r="J1441" s="12">
        <v>23.85</v>
      </c>
      <c r="K1441" t="s">
        <v>32</v>
      </c>
      <c r="L1441" t="s">
        <v>33</v>
      </c>
      <c r="M1441" t="s">
        <v>64</v>
      </c>
      <c r="N1441" s="11">
        <v>1623.34</v>
      </c>
      <c r="O1441" s="11">
        <v>564.85</v>
      </c>
    </row>
    <row r="1442" spans="1:15" ht="14.4" x14ac:dyDescent="0.3">
      <c r="A1442" t="s">
        <v>5120</v>
      </c>
      <c r="B1442" s="10">
        <v>44103</v>
      </c>
      <c r="C1442" t="s">
        <v>5121</v>
      </c>
      <c r="D1442" t="s">
        <v>5122</v>
      </c>
      <c r="E1442" t="s">
        <v>74</v>
      </c>
      <c r="F1442" t="s">
        <v>38</v>
      </c>
      <c r="G1442" t="s">
        <v>1579</v>
      </c>
      <c r="H1442">
        <v>6</v>
      </c>
      <c r="I1442" s="11">
        <v>433.56</v>
      </c>
      <c r="J1442" s="12">
        <v>21.85</v>
      </c>
      <c r="K1442" t="s">
        <v>56</v>
      </c>
      <c r="L1442" t="s">
        <v>33</v>
      </c>
      <c r="M1442" t="s">
        <v>50</v>
      </c>
      <c r="N1442" s="11">
        <v>2032.96</v>
      </c>
      <c r="O1442" s="11">
        <v>707.38</v>
      </c>
    </row>
    <row r="1443" spans="1:15" ht="14.4" x14ac:dyDescent="0.3">
      <c r="A1443" t="s">
        <v>5123</v>
      </c>
      <c r="B1443" s="10">
        <v>44103</v>
      </c>
      <c r="C1443" t="s">
        <v>5124</v>
      </c>
      <c r="D1443" t="s">
        <v>5125</v>
      </c>
      <c r="E1443" t="s">
        <v>74</v>
      </c>
      <c r="F1443" t="s">
        <v>132</v>
      </c>
      <c r="G1443" t="s">
        <v>5126</v>
      </c>
      <c r="H1443">
        <v>9</v>
      </c>
      <c r="I1443" s="11">
        <v>424.48</v>
      </c>
      <c r="J1443" s="12">
        <v>1.58</v>
      </c>
      <c r="K1443" t="s">
        <v>40</v>
      </c>
      <c r="L1443" t="s">
        <v>33</v>
      </c>
      <c r="M1443" t="s">
        <v>42</v>
      </c>
      <c r="N1443" s="11">
        <v>3759.96</v>
      </c>
      <c r="O1443" s="11">
        <v>1308.29</v>
      </c>
    </row>
    <row r="1444" spans="1:15" ht="14.4" x14ac:dyDescent="0.3">
      <c r="A1444" t="s">
        <v>5127</v>
      </c>
      <c r="B1444" s="10">
        <v>44103</v>
      </c>
      <c r="C1444" t="s">
        <v>5128</v>
      </c>
      <c r="D1444" t="s">
        <v>5129</v>
      </c>
      <c r="E1444" t="s">
        <v>74</v>
      </c>
      <c r="F1444" t="s">
        <v>30</v>
      </c>
      <c r="G1444" t="s">
        <v>5130</v>
      </c>
      <c r="H1444">
        <v>2</v>
      </c>
      <c r="I1444" s="11">
        <v>239.34</v>
      </c>
      <c r="J1444" s="12">
        <v>24.56</v>
      </c>
      <c r="K1444" t="s">
        <v>56</v>
      </c>
      <c r="L1444" t="s">
        <v>57</v>
      </c>
      <c r="M1444" t="s">
        <v>34</v>
      </c>
      <c r="N1444" s="11">
        <v>361.12</v>
      </c>
      <c r="O1444" s="11">
        <v>125.65</v>
      </c>
    </row>
    <row r="1445" spans="1:15" ht="14.4" x14ac:dyDescent="0.3">
      <c r="A1445" t="s">
        <v>5131</v>
      </c>
      <c r="B1445" s="10">
        <v>44105</v>
      </c>
      <c r="C1445" t="s">
        <v>5132</v>
      </c>
      <c r="D1445" t="s">
        <v>5133</v>
      </c>
      <c r="E1445" t="s">
        <v>110</v>
      </c>
      <c r="F1445" t="s">
        <v>61</v>
      </c>
      <c r="G1445" t="s">
        <v>1000</v>
      </c>
      <c r="H1445">
        <v>3</v>
      </c>
      <c r="I1445" s="11">
        <v>112.35</v>
      </c>
      <c r="J1445" s="12">
        <v>0.55000000000000004</v>
      </c>
      <c r="K1445" t="s">
        <v>203</v>
      </c>
      <c r="L1445" t="s">
        <v>49</v>
      </c>
      <c r="M1445" t="s">
        <v>42</v>
      </c>
      <c r="N1445" s="11">
        <v>335.2</v>
      </c>
      <c r="O1445" s="11">
        <v>116.63</v>
      </c>
    </row>
    <row r="1446" spans="1:15" ht="14.4" x14ac:dyDescent="0.3">
      <c r="A1446" t="s">
        <v>5134</v>
      </c>
      <c r="B1446" s="10">
        <v>44106</v>
      </c>
      <c r="C1446" t="s">
        <v>5135</v>
      </c>
      <c r="D1446" t="s">
        <v>5136</v>
      </c>
      <c r="E1446" t="s">
        <v>74</v>
      </c>
      <c r="F1446" t="s">
        <v>132</v>
      </c>
      <c r="G1446" t="s">
        <v>2919</v>
      </c>
      <c r="H1446">
        <v>3</v>
      </c>
      <c r="I1446" s="11">
        <v>344.37</v>
      </c>
      <c r="J1446" s="12">
        <v>23.33</v>
      </c>
      <c r="K1446" t="s">
        <v>134</v>
      </c>
      <c r="L1446" t="s">
        <v>57</v>
      </c>
      <c r="M1446" t="s">
        <v>42</v>
      </c>
      <c r="N1446" s="11">
        <v>792.09</v>
      </c>
      <c r="O1446" s="11">
        <v>275.61</v>
      </c>
    </row>
    <row r="1447" spans="1:15" ht="14.4" x14ac:dyDescent="0.3">
      <c r="A1447" t="s">
        <v>5137</v>
      </c>
      <c r="B1447" s="10">
        <v>44107</v>
      </c>
      <c r="C1447" t="s">
        <v>5138</v>
      </c>
      <c r="D1447" t="s">
        <v>5139</v>
      </c>
      <c r="E1447" t="s">
        <v>54</v>
      </c>
      <c r="F1447" t="s">
        <v>47</v>
      </c>
      <c r="G1447" t="s">
        <v>2143</v>
      </c>
      <c r="H1447">
        <v>1</v>
      </c>
      <c r="I1447" s="11">
        <v>82.15</v>
      </c>
      <c r="J1447" s="12">
        <v>6.42</v>
      </c>
      <c r="K1447" t="s">
        <v>208</v>
      </c>
      <c r="L1447" t="s">
        <v>49</v>
      </c>
      <c r="M1447" t="s">
        <v>50</v>
      </c>
      <c r="N1447" s="11">
        <v>76.88</v>
      </c>
      <c r="O1447" s="11">
        <v>26.75</v>
      </c>
    </row>
    <row r="1448" spans="1:15" ht="14.4" x14ac:dyDescent="0.3">
      <c r="A1448" t="s">
        <v>5140</v>
      </c>
      <c r="B1448" s="10">
        <v>44108</v>
      </c>
      <c r="C1448" t="s">
        <v>5141</v>
      </c>
      <c r="D1448" t="s">
        <v>5142</v>
      </c>
      <c r="E1448" t="s">
        <v>54</v>
      </c>
      <c r="F1448" t="s">
        <v>47</v>
      </c>
      <c r="G1448" t="s">
        <v>250</v>
      </c>
      <c r="H1448">
        <v>9</v>
      </c>
      <c r="I1448" s="11">
        <v>102.83</v>
      </c>
      <c r="J1448" s="12">
        <v>10.46</v>
      </c>
      <c r="K1448" t="s">
        <v>134</v>
      </c>
      <c r="L1448" t="s">
        <v>77</v>
      </c>
      <c r="M1448" t="s">
        <v>42</v>
      </c>
      <c r="N1448" s="11">
        <v>828.67</v>
      </c>
      <c r="O1448" s="11">
        <v>288.33999999999997</v>
      </c>
    </row>
    <row r="1449" spans="1:15" ht="14.4" x14ac:dyDescent="0.3">
      <c r="A1449" t="s">
        <v>5143</v>
      </c>
      <c r="B1449" s="10">
        <v>44111</v>
      </c>
      <c r="C1449" t="s">
        <v>5144</v>
      </c>
      <c r="D1449" t="s">
        <v>5145</v>
      </c>
      <c r="E1449" t="s">
        <v>29</v>
      </c>
      <c r="F1449" t="s">
        <v>132</v>
      </c>
      <c r="G1449" t="s">
        <v>4014</v>
      </c>
      <c r="H1449">
        <v>1</v>
      </c>
      <c r="I1449" s="11">
        <v>433.72</v>
      </c>
      <c r="J1449" s="12">
        <v>0.81</v>
      </c>
      <c r="K1449" t="s">
        <v>229</v>
      </c>
      <c r="L1449" t="s">
        <v>49</v>
      </c>
      <c r="M1449" t="s">
        <v>50</v>
      </c>
      <c r="N1449" s="11">
        <v>430.21</v>
      </c>
      <c r="O1449" s="11">
        <v>149.69</v>
      </c>
    </row>
    <row r="1450" spans="1:15" ht="14.4" x14ac:dyDescent="0.3">
      <c r="A1450" t="s">
        <v>5146</v>
      </c>
      <c r="B1450" s="10">
        <v>44111</v>
      </c>
      <c r="C1450" t="s">
        <v>5147</v>
      </c>
      <c r="D1450" t="s">
        <v>5148</v>
      </c>
      <c r="E1450" t="s">
        <v>110</v>
      </c>
      <c r="F1450" t="s">
        <v>38</v>
      </c>
      <c r="G1450" t="s">
        <v>737</v>
      </c>
      <c r="H1450">
        <v>4</v>
      </c>
      <c r="I1450" s="11">
        <v>110.32</v>
      </c>
      <c r="J1450" s="12">
        <v>23.62</v>
      </c>
      <c r="K1450" t="s">
        <v>56</v>
      </c>
      <c r="L1450" t="s">
        <v>57</v>
      </c>
      <c r="M1450" t="s">
        <v>34</v>
      </c>
      <c r="N1450" s="11">
        <v>337.05</v>
      </c>
      <c r="O1450" s="11">
        <v>117.28</v>
      </c>
    </row>
    <row r="1451" spans="1:15" ht="14.4" x14ac:dyDescent="0.3">
      <c r="A1451" t="s">
        <v>5149</v>
      </c>
      <c r="B1451" s="10">
        <v>44111</v>
      </c>
      <c r="C1451" t="s">
        <v>5150</v>
      </c>
      <c r="D1451" t="s">
        <v>5151</v>
      </c>
      <c r="E1451" t="s">
        <v>46</v>
      </c>
      <c r="F1451" t="s">
        <v>132</v>
      </c>
      <c r="G1451" t="s">
        <v>341</v>
      </c>
      <c r="H1451">
        <v>4</v>
      </c>
      <c r="I1451" s="11">
        <v>462.57</v>
      </c>
      <c r="J1451" s="12">
        <v>20.57</v>
      </c>
      <c r="K1451" t="s">
        <v>229</v>
      </c>
      <c r="L1451" t="s">
        <v>33</v>
      </c>
      <c r="M1451" t="s">
        <v>50</v>
      </c>
      <c r="N1451" s="11">
        <v>1469.68</v>
      </c>
      <c r="O1451" s="11">
        <v>511.38</v>
      </c>
    </row>
    <row r="1452" spans="1:15" ht="14.4" x14ac:dyDescent="0.3">
      <c r="A1452" t="s">
        <v>5152</v>
      </c>
      <c r="B1452" s="10">
        <v>44112</v>
      </c>
      <c r="C1452" t="s">
        <v>5153</v>
      </c>
      <c r="D1452" t="s">
        <v>5154</v>
      </c>
      <c r="E1452" t="s">
        <v>74</v>
      </c>
      <c r="F1452" t="s">
        <v>132</v>
      </c>
      <c r="G1452" t="s">
        <v>5078</v>
      </c>
      <c r="H1452">
        <v>7</v>
      </c>
      <c r="I1452" s="11">
        <v>204.8</v>
      </c>
      <c r="J1452" s="12">
        <v>21.81</v>
      </c>
      <c r="K1452" t="s">
        <v>161</v>
      </c>
      <c r="L1452" t="s">
        <v>77</v>
      </c>
      <c r="M1452" t="s">
        <v>50</v>
      </c>
      <c r="N1452" s="11">
        <v>1120.93</v>
      </c>
      <c r="O1452" s="11">
        <v>390.03</v>
      </c>
    </row>
    <row r="1453" spans="1:15" ht="14.4" x14ac:dyDescent="0.3">
      <c r="A1453" t="s">
        <v>5155</v>
      </c>
      <c r="B1453" s="10">
        <v>44112</v>
      </c>
      <c r="C1453" t="s">
        <v>5156</v>
      </c>
      <c r="D1453" t="s">
        <v>5157</v>
      </c>
      <c r="E1453" t="s">
        <v>46</v>
      </c>
      <c r="F1453" t="s">
        <v>61</v>
      </c>
      <c r="G1453" t="s">
        <v>3964</v>
      </c>
      <c r="H1453">
        <v>5</v>
      </c>
      <c r="I1453" s="11">
        <v>192.11</v>
      </c>
      <c r="J1453" s="12">
        <v>21.04</v>
      </c>
      <c r="K1453" t="s">
        <v>242</v>
      </c>
      <c r="L1453" t="s">
        <v>57</v>
      </c>
      <c r="M1453" t="s">
        <v>50</v>
      </c>
      <c r="N1453" s="11">
        <v>758.45</v>
      </c>
      <c r="O1453" s="11">
        <v>263.91000000000003</v>
      </c>
    </row>
    <row r="1454" spans="1:15" ht="14.4" x14ac:dyDescent="0.3">
      <c r="A1454" t="s">
        <v>5158</v>
      </c>
      <c r="B1454" s="10">
        <v>44113</v>
      </c>
      <c r="C1454" t="s">
        <v>5159</v>
      </c>
      <c r="D1454" t="s">
        <v>5160</v>
      </c>
      <c r="E1454" t="s">
        <v>74</v>
      </c>
      <c r="F1454" t="s">
        <v>132</v>
      </c>
      <c r="G1454" t="s">
        <v>2002</v>
      </c>
      <c r="H1454">
        <v>10</v>
      </c>
      <c r="I1454" s="11">
        <v>326.26</v>
      </c>
      <c r="J1454" s="12">
        <v>22.26</v>
      </c>
      <c r="K1454" t="s">
        <v>156</v>
      </c>
      <c r="L1454" t="s">
        <v>41</v>
      </c>
      <c r="M1454" t="s">
        <v>50</v>
      </c>
      <c r="N1454" s="11">
        <v>2536.35</v>
      </c>
      <c r="O1454" s="11">
        <v>882.53</v>
      </c>
    </row>
    <row r="1455" spans="1:15" ht="14.4" x14ac:dyDescent="0.3">
      <c r="A1455" t="s">
        <v>5161</v>
      </c>
      <c r="B1455" s="10">
        <v>44113</v>
      </c>
      <c r="C1455" t="s">
        <v>5162</v>
      </c>
      <c r="D1455" t="s">
        <v>5163</v>
      </c>
      <c r="E1455" t="s">
        <v>54</v>
      </c>
      <c r="F1455" t="s">
        <v>38</v>
      </c>
      <c r="G1455" t="s">
        <v>4166</v>
      </c>
      <c r="H1455">
        <v>2</v>
      </c>
      <c r="I1455" s="11">
        <v>48.64</v>
      </c>
      <c r="J1455" s="12">
        <v>11.68</v>
      </c>
      <c r="K1455" t="s">
        <v>76</v>
      </c>
      <c r="L1455" t="s">
        <v>57</v>
      </c>
      <c r="M1455" t="s">
        <v>34</v>
      </c>
      <c r="N1455" s="11">
        <v>85.92</v>
      </c>
      <c r="O1455" s="11">
        <v>29.9</v>
      </c>
    </row>
    <row r="1456" spans="1:15" ht="14.4" x14ac:dyDescent="0.3">
      <c r="A1456" t="s">
        <v>5164</v>
      </c>
      <c r="B1456" s="10">
        <v>44113</v>
      </c>
      <c r="C1456" t="s">
        <v>5165</v>
      </c>
      <c r="D1456" t="s">
        <v>5166</v>
      </c>
      <c r="E1456" t="s">
        <v>29</v>
      </c>
      <c r="F1456" t="s">
        <v>68</v>
      </c>
      <c r="G1456" t="s">
        <v>5167</v>
      </c>
      <c r="H1456">
        <v>7</v>
      </c>
      <c r="I1456" s="11">
        <v>182.18</v>
      </c>
      <c r="J1456" s="12">
        <v>3.92</v>
      </c>
      <c r="K1456" t="s">
        <v>76</v>
      </c>
      <c r="L1456" t="s">
        <v>33</v>
      </c>
      <c r="M1456" t="s">
        <v>34</v>
      </c>
      <c r="N1456" s="11">
        <v>1225.27</v>
      </c>
      <c r="O1456" s="11">
        <v>426.34</v>
      </c>
    </row>
    <row r="1457" spans="1:15" ht="14.4" x14ac:dyDescent="0.3">
      <c r="A1457" t="s">
        <v>5168</v>
      </c>
      <c r="B1457" s="10">
        <v>44114</v>
      </c>
      <c r="C1457" t="s">
        <v>5169</v>
      </c>
      <c r="D1457" t="s">
        <v>5170</v>
      </c>
      <c r="E1457" t="s">
        <v>29</v>
      </c>
      <c r="F1457" t="s">
        <v>30</v>
      </c>
      <c r="G1457" t="s">
        <v>376</v>
      </c>
      <c r="H1457">
        <v>8</v>
      </c>
      <c r="I1457" s="11">
        <v>360.93</v>
      </c>
      <c r="J1457" s="12">
        <v>11.89</v>
      </c>
      <c r="K1457" t="s">
        <v>208</v>
      </c>
      <c r="L1457" t="s">
        <v>33</v>
      </c>
      <c r="M1457" t="s">
        <v>42</v>
      </c>
      <c r="N1457" s="11">
        <v>2544.12</v>
      </c>
      <c r="O1457" s="11">
        <v>885.24</v>
      </c>
    </row>
    <row r="1458" spans="1:15" ht="14.4" x14ac:dyDescent="0.3">
      <c r="A1458" t="s">
        <v>5171</v>
      </c>
      <c r="B1458" s="10">
        <v>44114</v>
      </c>
      <c r="C1458" t="s">
        <v>5172</v>
      </c>
      <c r="D1458" t="s">
        <v>5173</v>
      </c>
      <c r="E1458" t="s">
        <v>46</v>
      </c>
      <c r="F1458" t="s">
        <v>38</v>
      </c>
      <c r="G1458" t="s">
        <v>3307</v>
      </c>
      <c r="H1458">
        <v>9</v>
      </c>
      <c r="I1458" s="11">
        <v>41.01</v>
      </c>
      <c r="J1458" s="12">
        <v>13.19</v>
      </c>
      <c r="K1458" t="s">
        <v>87</v>
      </c>
      <c r="L1458" t="s">
        <v>77</v>
      </c>
      <c r="M1458" t="s">
        <v>34</v>
      </c>
      <c r="N1458" s="11">
        <v>320.41000000000003</v>
      </c>
      <c r="O1458" s="11">
        <v>111.49</v>
      </c>
    </row>
    <row r="1459" spans="1:15" ht="14.4" x14ac:dyDescent="0.3">
      <c r="A1459" t="s">
        <v>5174</v>
      </c>
      <c r="B1459" s="10">
        <v>44114</v>
      </c>
      <c r="C1459" t="s">
        <v>5175</v>
      </c>
      <c r="D1459" t="s">
        <v>5176</v>
      </c>
      <c r="E1459" t="s">
        <v>29</v>
      </c>
      <c r="F1459" t="s">
        <v>38</v>
      </c>
      <c r="G1459" t="s">
        <v>261</v>
      </c>
      <c r="H1459">
        <v>9</v>
      </c>
      <c r="I1459" s="11">
        <v>235.96</v>
      </c>
      <c r="J1459" s="12">
        <v>23.72</v>
      </c>
      <c r="K1459" t="s">
        <v>134</v>
      </c>
      <c r="L1459" t="s">
        <v>33</v>
      </c>
      <c r="M1459" t="s">
        <v>42</v>
      </c>
      <c r="N1459" s="11">
        <v>1619.91</v>
      </c>
      <c r="O1459" s="11">
        <v>563.65</v>
      </c>
    </row>
    <row r="1460" spans="1:15" ht="14.4" x14ac:dyDescent="0.3">
      <c r="A1460" t="s">
        <v>5177</v>
      </c>
      <c r="B1460" s="10">
        <v>44114</v>
      </c>
      <c r="C1460" t="s">
        <v>5178</v>
      </c>
      <c r="D1460" t="s">
        <v>5179</v>
      </c>
      <c r="E1460" t="s">
        <v>74</v>
      </c>
      <c r="F1460" t="s">
        <v>132</v>
      </c>
      <c r="G1460" t="s">
        <v>422</v>
      </c>
      <c r="H1460">
        <v>7</v>
      </c>
      <c r="I1460" s="11">
        <v>242.39</v>
      </c>
      <c r="J1460" s="12">
        <v>11.9</v>
      </c>
      <c r="K1460" t="s">
        <v>63</v>
      </c>
      <c r="L1460" t="s">
        <v>57</v>
      </c>
      <c r="M1460" t="s">
        <v>42</v>
      </c>
      <c r="N1460" s="11">
        <v>1494.82</v>
      </c>
      <c r="O1460" s="11">
        <v>520.13</v>
      </c>
    </row>
    <row r="1461" spans="1:15" ht="14.4" x14ac:dyDescent="0.3">
      <c r="A1461" t="s">
        <v>5180</v>
      </c>
      <c r="B1461" s="10">
        <v>44115</v>
      </c>
      <c r="C1461" t="s">
        <v>5181</v>
      </c>
      <c r="D1461" t="s">
        <v>5182</v>
      </c>
      <c r="E1461" t="s">
        <v>54</v>
      </c>
      <c r="F1461" t="s">
        <v>105</v>
      </c>
      <c r="G1461" t="s">
        <v>3661</v>
      </c>
      <c r="H1461">
        <v>10</v>
      </c>
      <c r="I1461" s="11">
        <v>300.26</v>
      </c>
      <c r="J1461" s="12">
        <v>14.06</v>
      </c>
      <c r="K1461" t="s">
        <v>87</v>
      </c>
      <c r="L1461" t="s">
        <v>49</v>
      </c>
      <c r="M1461" t="s">
        <v>50</v>
      </c>
      <c r="N1461" s="11">
        <v>2580.4299999999998</v>
      </c>
      <c r="O1461" s="11">
        <v>897.87</v>
      </c>
    </row>
    <row r="1462" spans="1:15" ht="14.4" x14ac:dyDescent="0.3">
      <c r="A1462" t="s">
        <v>5183</v>
      </c>
      <c r="B1462" s="10">
        <v>44115</v>
      </c>
      <c r="C1462" t="s">
        <v>5184</v>
      </c>
      <c r="D1462" t="s">
        <v>5185</v>
      </c>
      <c r="E1462" t="s">
        <v>46</v>
      </c>
      <c r="F1462" t="s">
        <v>38</v>
      </c>
      <c r="G1462" t="s">
        <v>1943</v>
      </c>
      <c r="H1462">
        <v>3</v>
      </c>
      <c r="I1462" s="11">
        <v>416.35</v>
      </c>
      <c r="J1462" s="12">
        <v>27.32</v>
      </c>
      <c r="K1462" t="s">
        <v>208</v>
      </c>
      <c r="L1462" t="s">
        <v>77</v>
      </c>
      <c r="M1462" t="s">
        <v>34</v>
      </c>
      <c r="N1462" s="11">
        <v>907.81</v>
      </c>
      <c r="O1462" s="11">
        <v>315.88</v>
      </c>
    </row>
    <row r="1463" spans="1:15" ht="14.4" x14ac:dyDescent="0.3">
      <c r="A1463" t="s">
        <v>5186</v>
      </c>
      <c r="B1463" s="10">
        <v>44115</v>
      </c>
      <c r="C1463" t="s">
        <v>5187</v>
      </c>
      <c r="D1463" t="s">
        <v>5188</v>
      </c>
      <c r="E1463" t="s">
        <v>54</v>
      </c>
      <c r="F1463" t="s">
        <v>30</v>
      </c>
      <c r="G1463" t="s">
        <v>2572</v>
      </c>
      <c r="H1463">
        <v>1</v>
      </c>
      <c r="I1463" s="11">
        <v>29.65</v>
      </c>
      <c r="J1463" s="12">
        <v>18.48</v>
      </c>
      <c r="K1463" t="s">
        <v>101</v>
      </c>
      <c r="L1463" t="s">
        <v>33</v>
      </c>
      <c r="M1463" t="s">
        <v>42</v>
      </c>
      <c r="N1463" s="11">
        <v>24.17</v>
      </c>
      <c r="O1463" s="11">
        <v>8.41</v>
      </c>
    </row>
    <row r="1464" spans="1:15" ht="14.4" x14ac:dyDescent="0.3">
      <c r="A1464" t="s">
        <v>5189</v>
      </c>
      <c r="B1464" s="10">
        <v>44116</v>
      </c>
      <c r="C1464" t="s">
        <v>5190</v>
      </c>
      <c r="D1464" t="s">
        <v>5191</v>
      </c>
      <c r="E1464" t="s">
        <v>29</v>
      </c>
      <c r="F1464" t="s">
        <v>38</v>
      </c>
      <c r="G1464" t="s">
        <v>2402</v>
      </c>
      <c r="H1464">
        <v>5</v>
      </c>
      <c r="I1464" s="11">
        <v>499.7</v>
      </c>
      <c r="J1464" s="12">
        <v>10.23</v>
      </c>
      <c r="K1464" t="s">
        <v>101</v>
      </c>
      <c r="L1464" t="s">
        <v>33</v>
      </c>
      <c r="M1464" t="s">
        <v>34</v>
      </c>
      <c r="N1464" s="11">
        <v>2242.9</v>
      </c>
      <c r="O1464" s="11">
        <v>780.43</v>
      </c>
    </row>
    <row r="1465" spans="1:15" ht="14.4" x14ac:dyDescent="0.3">
      <c r="A1465" t="s">
        <v>5192</v>
      </c>
      <c r="B1465" s="10">
        <v>44116</v>
      </c>
      <c r="C1465" t="s">
        <v>5193</v>
      </c>
      <c r="D1465" t="s">
        <v>5194</v>
      </c>
      <c r="E1465" t="s">
        <v>74</v>
      </c>
      <c r="F1465" t="s">
        <v>30</v>
      </c>
      <c r="G1465" t="s">
        <v>1149</v>
      </c>
      <c r="H1465">
        <v>7</v>
      </c>
      <c r="I1465" s="11">
        <v>459.82</v>
      </c>
      <c r="J1465" s="12">
        <v>4.47</v>
      </c>
      <c r="K1465" t="s">
        <v>134</v>
      </c>
      <c r="L1465" t="s">
        <v>33</v>
      </c>
      <c r="M1465" t="s">
        <v>34</v>
      </c>
      <c r="N1465" s="11">
        <v>3074.86</v>
      </c>
      <c r="O1465" s="11">
        <v>1069.9100000000001</v>
      </c>
    </row>
    <row r="1466" spans="1:15" ht="14.4" x14ac:dyDescent="0.3">
      <c r="A1466" t="s">
        <v>5195</v>
      </c>
      <c r="B1466" s="10">
        <v>44118</v>
      </c>
      <c r="C1466" t="s">
        <v>5196</v>
      </c>
      <c r="D1466" t="s">
        <v>5197</v>
      </c>
      <c r="E1466" t="s">
        <v>54</v>
      </c>
      <c r="F1466" t="s">
        <v>61</v>
      </c>
      <c r="G1466" t="s">
        <v>3928</v>
      </c>
      <c r="H1466">
        <v>7</v>
      </c>
      <c r="I1466" s="11">
        <v>465.33</v>
      </c>
      <c r="J1466" s="12">
        <v>3.86</v>
      </c>
      <c r="K1466" t="s">
        <v>208</v>
      </c>
      <c r="L1466" t="s">
        <v>49</v>
      </c>
      <c r="M1466" t="s">
        <v>34</v>
      </c>
      <c r="N1466" s="11">
        <v>3131.58</v>
      </c>
      <c r="O1466" s="11">
        <v>1089.6500000000001</v>
      </c>
    </row>
    <row r="1467" spans="1:15" ht="14.4" x14ac:dyDescent="0.3">
      <c r="A1467" t="s">
        <v>5198</v>
      </c>
      <c r="B1467" s="10">
        <v>44118</v>
      </c>
      <c r="C1467" t="s">
        <v>5199</v>
      </c>
      <c r="D1467" t="s">
        <v>5200</v>
      </c>
      <c r="E1467" t="s">
        <v>29</v>
      </c>
      <c r="F1467" t="s">
        <v>47</v>
      </c>
      <c r="G1467" t="s">
        <v>1380</v>
      </c>
      <c r="H1467">
        <v>7</v>
      </c>
      <c r="I1467" s="11">
        <v>348.06</v>
      </c>
      <c r="J1467" s="12">
        <v>27.27</v>
      </c>
      <c r="K1467" t="s">
        <v>134</v>
      </c>
      <c r="L1467" t="s">
        <v>49</v>
      </c>
      <c r="M1467" t="s">
        <v>34</v>
      </c>
      <c r="N1467" s="11">
        <v>1772.01</v>
      </c>
      <c r="O1467" s="11">
        <v>616.58000000000004</v>
      </c>
    </row>
    <row r="1468" spans="1:15" ht="14.4" x14ac:dyDescent="0.3">
      <c r="A1468" t="s">
        <v>5201</v>
      </c>
      <c r="B1468" s="10">
        <v>44119</v>
      </c>
      <c r="C1468" t="s">
        <v>5202</v>
      </c>
      <c r="D1468" t="s">
        <v>5203</v>
      </c>
      <c r="E1468" t="s">
        <v>110</v>
      </c>
      <c r="F1468" t="s">
        <v>47</v>
      </c>
      <c r="G1468" t="s">
        <v>2886</v>
      </c>
      <c r="H1468">
        <v>10</v>
      </c>
      <c r="I1468" s="11">
        <v>120.54</v>
      </c>
      <c r="J1468" s="12">
        <v>11.36</v>
      </c>
      <c r="K1468" t="s">
        <v>203</v>
      </c>
      <c r="L1468" t="s">
        <v>49</v>
      </c>
      <c r="M1468" t="s">
        <v>42</v>
      </c>
      <c r="N1468" s="11">
        <v>1068.47</v>
      </c>
      <c r="O1468" s="11">
        <v>371.78</v>
      </c>
    </row>
    <row r="1469" spans="1:15" ht="14.4" x14ac:dyDescent="0.3">
      <c r="A1469" t="s">
        <v>5204</v>
      </c>
      <c r="B1469" s="10">
        <v>44120</v>
      </c>
      <c r="C1469" t="s">
        <v>5205</v>
      </c>
      <c r="D1469" t="s">
        <v>5206</v>
      </c>
      <c r="E1469" t="s">
        <v>29</v>
      </c>
      <c r="F1469" t="s">
        <v>68</v>
      </c>
      <c r="G1469" t="s">
        <v>506</v>
      </c>
      <c r="H1469">
        <v>7</v>
      </c>
      <c r="I1469" s="11">
        <v>47.9</v>
      </c>
      <c r="J1469" s="12">
        <v>19.61</v>
      </c>
      <c r="K1469" t="s">
        <v>101</v>
      </c>
      <c r="L1469" t="s">
        <v>77</v>
      </c>
      <c r="M1469" t="s">
        <v>34</v>
      </c>
      <c r="N1469" s="11">
        <v>269.55</v>
      </c>
      <c r="O1469" s="11">
        <v>93.79</v>
      </c>
    </row>
    <row r="1470" spans="1:15" ht="14.4" x14ac:dyDescent="0.3">
      <c r="A1470" t="s">
        <v>5207</v>
      </c>
      <c r="B1470" s="10">
        <v>44120</v>
      </c>
      <c r="C1470" t="s">
        <v>5208</v>
      </c>
      <c r="D1470" t="s">
        <v>5209</v>
      </c>
      <c r="E1470" t="s">
        <v>54</v>
      </c>
      <c r="F1470" t="s">
        <v>68</v>
      </c>
      <c r="G1470" t="s">
        <v>4866</v>
      </c>
      <c r="H1470">
        <v>10</v>
      </c>
      <c r="I1470" s="11">
        <v>382.57</v>
      </c>
      <c r="J1470" s="12">
        <v>17.55</v>
      </c>
      <c r="K1470" t="s">
        <v>242</v>
      </c>
      <c r="L1470" t="s">
        <v>33</v>
      </c>
      <c r="M1470" t="s">
        <v>50</v>
      </c>
      <c r="N1470" s="11">
        <v>3154.29</v>
      </c>
      <c r="O1470" s="11">
        <v>1097.55</v>
      </c>
    </row>
    <row r="1471" spans="1:15" ht="14.4" x14ac:dyDescent="0.3">
      <c r="A1471" t="s">
        <v>5210</v>
      </c>
      <c r="B1471" s="10">
        <v>44121</v>
      </c>
      <c r="C1471" t="s">
        <v>5211</v>
      </c>
      <c r="D1471" t="s">
        <v>5212</v>
      </c>
      <c r="E1471" t="s">
        <v>74</v>
      </c>
      <c r="F1471" t="s">
        <v>30</v>
      </c>
      <c r="G1471" t="s">
        <v>1191</v>
      </c>
      <c r="H1471">
        <v>7</v>
      </c>
      <c r="I1471" s="11">
        <v>472.03</v>
      </c>
      <c r="J1471" s="12">
        <v>26.71</v>
      </c>
      <c r="K1471" t="s">
        <v>194</v>
      </c>
      <c r="L1471" t="s">
        <v>33</v>
      </c>
      <c r="M1471" t="s">
        <v>50</v>
      </c>
      <c r="N1471" s="11">
        <v>2421.66</v>
      </c>
      <c r="O1471" s="11">
        <v>842.63</v>
      </c>
    </row>
    <row r="1472" spans="1:15" ht="14.4" x14ac:dyDescent="0.3">
      <c r="A1472" t="s">
        <v>5213</v>
      </c>
      <c r="B1472" s="10">
        <v>44121</v>
      </c>
      <c r="C1472" t="s">
        <v>5214</v>
      </c>
      <c r="D1472" t="s">
        <v>5215</v>
      </c>
      <c r="E1472" t="s">
        <v>29</v>
      </c>
      <c r="F1472" t="s">
        <v>68</v>
      </c>
      <c r="G1472" t="s">
        <v>4488</v>
      </c>
      <c r="H1472">
        <v>4</v>
      </c>
      <c r="I1472" s="11">
        <v>301.12</v>
      </c>
      <c r="J1472" s="12">
        <v>14.58</v>
      </c>
      <c r="K1472" t="s">
        <v>96</v>
      </c>
      <c r="L1472" t="s">
        <v>41</v>
      </c>
      <c r="M1472" t="s">
        <v>50</v>
      </c>
      <c r="N1472" s="11">
        <v>1028.8699999999999</v>
      </c>
      <c r="O1472" s="11">
        <v>358</v>
      </c>
    </row>
    <row r="1473" spans="1:15" ht="14.4" x14ac:dyDescent="0.3">
      <c r="A1473" t="s">
        <v>5216</v>
      </c>
      <c r="B1473" s="10">
        <v>44121</v>
      </c>
      <c r="C1473" t="s">
        <v>5217</v>
      </c>
      <c r="D1473" t="s">
        <v>5218</v>
      </c>
      <c r="E1473" t="s">
        <v>110</v>
      </c>
      <c r="F1473" t="s">
        <v>47</v>
      </c>
      <c r="G1473" t="s">
        <v>483</v>
      </c>
      <c r="H1473">
        <v>10</v>
      </c>
      <c r="I1473" s="11">
        <v>237.98</v>
      </c>
      <c r="J1473" s="12">
        <v>24.74</v>
      </c>
      <c r="K1473" t="s">
        <v>32</v>
      </c>
      <c r="L1473" t="s">
        <v>33</v>
      </c>
      <c r="M1473" t="s">
        <v>34</v>
      </c>
      <c r="N1473" s="11">
        <v>1791.04</v>
      </c>
      <c r="O1473" s="11">
        <v>623.20000000000005</v>
      </c>
    </row>
    <row r="1474" spans="1:15" ht="14.4" x14ac:dyDescent="0.3">
      <c r="A1474" t="s">
        <v>5219</v>
      </c>
      <c r="B1474" s="10">
        <v>44121</v>
      </c>
      <c r="C1474" t="s">
        <v>5220</v>
      </c>
      <c r="D1474" t="s">
        <v>5221</v>
      </c>
      <c r="E1474" t="s">
        <v>46</v>
      </c>
      <c r="F1474" t="s">
        <v>105</v>
      </c>
      <c r="G1474" t="s">
        <v>1066</v>
      </c>
      <c r="H1474">
        <v>6</v>
      </c>
      <c r="I1474" s="11">
        <v>367.59</v>
      </c>
      <c r="J1474" s="12">
        <v>28.53</v>
      </c>
      <c r="K1474" t="s">
        <v>128</v>
      </c>
      <c r="L1474" t="s">
        <v>77</v>
      </c>
      <c r="M1474" t="s">
        <v>50</v>
      </c>
      <c r="N1474" s="11">
        <v>1576.3</v>
      </c>
      <c r="O1474" s="11">
        <v>548.48</v>
      </c>
    </row>
    <row r="1475" spans="1:15" ht="14.4" x14ac:dyDescent="0.3">
      <c r="A1475" t="s">
        <v>5222</v>
      </c>
      <c r="B1475" s="10">
        <v>44121</v>
      </c>
      <c r="C1475" t="s">
        <v>5223</v>
      </c>
      <c r="D1475" t="s">
        <v>5224</v>
      </c>
      <c r="E1475" t="s">
        <v>74</v>
      </c>
      <c r="F1475" t="s">
        <v>105</v>
      </c>
      <c r="G1475" t="s">
        <v>2970</v>
      </c>
      <c r="H1475">
        <v>6</v>
      </c>
      <c r="I1475" s="11">
        <v>159.38</v>
      </c>
      <c r="J1475" s="12">
        <v>5.47</v>
      </c>
      <c r="K1475" t="s">
        <v>40</v>
      </c>
      <c r="L1475" t="s">
        <v>41</v>
      </c>
      <c r="M1475" t="s">
        <v>42</v>
      </c>
      <c r="N1475" s="11">
        <v>903.97</v>
      </c>
      <c r="O1475" s="11">
        <v>314.54000000000002</v>
      </c>
    </row>
    <row r="1476" spans="1:15" ht="14.4" x14ac:dyDescent="0.3">
      <c r="A1476" t="s">
        <v>5225</v>
      </c>
      <c r="B1476" s="10">
        <v>44121</v>
      </c>
      <c r="C1476" t="s">
        <v>5226</v>
      </c>
      <c r="D1476" t="s">
        <v>5227</v>
      </c>
      <c r="E1476" t="s">
        <v>29</v>
      </c>
      <c r="F1476" t="s">
        <v>61</v>
      </c>
      <c r="G1476" t="s">
        <v>325</v>
      </c>
      <c r="H1476">
        <v>4</v>
      </c>
      <c r="I1476" s="11">
        <v>161.05000000000001</v>
      </c>
      <c r="J1476" s="12">
        <v>17.260000000000002</v>
      </c>
      <c r="K1476" t="s">
        <v>242</v>
      </c>
      <c r="L1476" t="s">
        <v>77</v>
      </c>
      <c r="M1476" t="s">
        <v>34</v>
      </c>
      <c r="N1476" s="11">
        <v>533.01</v>
      </c>
      <c r="O1476" s="11">
        <v>185.46</v>
      </c>
    </row>
    <row r="1477" spans="1:15" ht="14.4" x14ac:dyDescent="0.3">
      <c r="A1477" t="s">
        <v>5228</v>
      </c>
      <c r="B1477" s="10">
        <v>44121</v>
      </c>
      <c r="C1477" t="s">
        <v>5229</v>
      </c>
      <c r="D1477" t="s">
        <v>5230</v>
      </c>
      <c r="E1477" t="s">
        <v>29</v>
      </c>
      <c r="F1477" t="s">
        <v>47</v>
      </c>
      <c r="G1477" t="s">
        <v>119</v>
      </c>
      <c r="H1477">
        <v>10</v>
      </c>
      <c r="I1477" s="11">
        <v>256.27</v>
      </c>
      <c r="J1477" s="12">
        <v>5</v>
      </c>
      <c r="K1477" t="s">
        <v>156</v>
      </c>
      <c r="L1477" t="s">
        <v>33</v>
      </c>
      <c r="M1477" t="s">
        <v>64</v>
      </c>
      <c r="N1477" s="11">
        <v>2434.56</v>
      </c>
      <c r="O1477" s="11">
        <v>847.12</v>
      </c>
    </row>
    <row r="1478" spans="1:15" ht="14.4" x14ac:dyDescent="0.3">
      <c r="A1478" t="s">
        <v>5231</v>
      </c>
      <c r="B1478" s="10">
        <v>44122</v>
      </c>
      <c r="C1478" t="s">
        <v>5232</v>
      </c>
      <c r="D1478" t="s">
        <v>5233</v>
      </c>
      <c r="E1478" t="s">
        <v>46</v>
      </c>
      <c r="F1478" t="s">
        <v>61</v>
      </c>
      <c r="G1478" t="s">
        <v>472</v>
      </c>
      <c r="H1478">
        <v>5</v>
      </c>
      <c r="I1478" s="11">
        <v>13.48</v>
      </c>
      <c r="J1478" s="12">
        <v>26.03</v>
      </c>
      <c r="K1478" t="s">
        <v>229</v>
      </c>
      <c r="L1478" t="s">
        <v>49</v>
      </c>
      <c r="M1478" t="s">
        <v>64</v>
      </c>
      <c r="N1478" s="11">
        <v>49.86</v>
      </c>
      <c r="O1478" s="11">
        <v>17.350000000000001</v>
      </c>
    </row>
    <row r="1479" spans="1:15" ht="14.4" x14ac:dyDescent="0.3">
      <c r="A1479" t="s">
        <v>5234</v>
      </c>
      <c r="B1479" s="10">
        <v>44122</v>
      </c>
      <c r="C1479" t="s">
        <v>5235</v>
      </c>
      <c r="D1479" t="s">
        <v>5236</v>
      </c>
      <c r="E1479" t="s">
        <v>110</v>
      </c>
      <c r="F1479" t="s">
        <v>30</v>
      </c>
      <c r="G1479" t="s">
        <v>1184</v>
      </c>
      <c r="H1479">
        <v>10</v>
      </c>
      <c r="I1479" s="11">
        <v>169.69</v>
      </c>
      <c r="J1479" s="12">
        <v>24.25</v>
      </c>
      <c r="K1479" t="s">
        <v>194</v>
      </c>
      <c r="L1479" t="s">
        <v>41</v>
      </c>
      <c r="M1479" t="s">
        <v>50</v>
      </c>
      <c r="N1479" s="11">
        <v>1285.4000000000001</v>
      </c>
      <c r="O1479" s="11">
        <v>447.26</v>
      </c>
    </row>
    <row r="1480" spans="1:15" ht="14.4" x14ac:dyDescent="0.3">
      <c r="A1480" t="s">
        <v>5237</v>
      </c>
      <c r="B1480" s="10">
        <v>44123</v>
      </c>
      <c r="C1480" t="s">
        <v>5238</v>
      </c>
      <c r="D1480" t="s">
        <v>5239</v>
      </c>
      <c r="E1480" t="s">
        <v>74</v>
      </c>
      <c r="F1480" t="s">
        <v>105</v>
      </c>
      <c r="G1480" t="s">
        <v>1698</v>
      </c>
      <c r="H1480">
        <v>9</v>
      </c>
      <c r="I1480" s="11">
        <v>226.99</v>
      </c>
      <c r="J1480" s="12">
        <v>21.45</v>
      </c>
      <c r="K1480" t="s">
        <v>32</v>
      </c>
      <c r="L1480" t="s">
        <v>57</v>
      </c>
      <c r="M1480" t="s">
        <v>34</v>
      </c>
      <c r="N1480" s="11">
        <v>1604.71</v>
      </c>
      <c r="O1480" s="11">
        <v>558.37</v>
      </c>
    </row>
    <row r="1481" spans="1:15" ht="14.4" x14ac:dyDescent="0.3">
      <c r="A1481" t="s">
        <v>5240</v>
      </c>
      <c r="B1481" s="10">
        <v>44123</v>
      </c>
      <c r="C1481" t="s">
        <v>5241</v>
      </c>
      <c r="D1481" t="s">
        <v>5242</v>
      </c>
      <c r="E1481" t="s">
        <v>54</v>
      </c>
      <c r="F1481" t="s">
        <v>30</v>
      </c>
      <c r="G1481" t="s">
        <v>5243</v>
      </c>
      <c r="H1481">
        <v>1</v>
      </c>
      <c r="I1481" s="11">
        <v>267.11</v>
      </c>
      <c r="J1481" s="12">
        <v>12.25</v>
      </c>
      <c r="K1481" t="s">
        <v>63</v>
      </c>
      <c r="L1481" t="s">
        <v>33</v>
      </c>
      <c r="M1481" t="s">
        <v>50</v>
      </c>
      <c r="N1481" s="11">
        <v>234.39</v>
      </c>
      <c r="O1481" s="11">
        <v>81.56</v>
      </c>
    </row>
    <row r="1482" spans="1:15" ht="14.4" x14ac:dyDescent="0.3">
      <c r="A1482" t="s">
        <v>5244</v>
      </c>
      <c r="B1482" s="10">
        <v>44124</v>
      </c>
      <c r="C1482" t="s">
        <v>5245</v>
      </c>
      <c r="D1482" t="s">
        <v>5246</v>
      </c>
      <c r="E1482" t="s">
        <v>54</v>
      </c>
      <c r="F1482" t="s">
        <v>30</v>
      </c>
      <c r="G1482" t="s">
        <v>1153</v>
      </c>
      <c r="H1482">
        <v>8</v>
      </c>
      <c r="I1482" s="11">
        <v>228.09</v>
      </c>
      <c r="J1482" s="12">
        <v>4.03</v>
      </c>
      <c r="K1482" t="s">
        <v>56</v>
      </c>
      <c r="L1482" t="s">
        <v>41</v>
      </c>
      <c r="M1482" t="s">
        <v>64</v>
      </c>
      <c r="N1482" s="11">
        <v>1751.18</v>
      </c>
      <c r="O1482" s="11">
        <v>609.33000000000004</v>
      </c>
    </row>
    <row r="1483" spans="1:15" ht="14.4" x14ac:dyDescent="0.3">
      <c r="A1483" t="s">
        <v>5247</v>
      </c>
      <c r="B1483" s="10">
        <v>44124</v>
      </c>
      <c r="C1483" t="s">
        <v>5248</v>
      </c>
      <c r="D1483" t="s">
        <v>5249</v>
      </c>
      <c r="E1483" t="s">
        <v>29</v>
      </c>
      <c r="F1483" t="s">
        <v>61</v>
      </c>
      <c r="G1483" t="s">
        <v>3960</v>
      </c>
      <c r="H1483">
        <v>10</v>
      </c>
      <c r="I1483" s="11">
        <v>47.73</v>
      </c>
      <c r="J1483" s="12">
        <v>8.33</v>
      </c>
      <c r="K1483" t="s">
        <v>203</v>
      </c>
      <c r="L1483" t="s">
        <v>57</v>
      </c>
      <c r="M1483" t="s">
        <v>34</v>
      </c>
      <c r="N1483" s="11">
        <v>437.54</v>
      </c>
      <c r="O1483" s="11">
        <v>152.24</v>
      </c>
    </row>
    <row r="1484" spans="1:15" ht="14.4" x14ac:dyDescent="0.3">
      <c r="A1484" t="s">
        <v>5250</v>
      </c>
      <c r="B1484" s="10">
        <v>44125</v>
      </c>
      <c r="C1484" t="s">
        <v>5251</v>
      </c>
      <c r="D1484" t="s">
        <v>5252</v>
      </c>
      <c r="E1484" t="s">
        <v>46</v>
      </c>
      <c r="F1484" t="s">
        <v>132</v>
      </c>
      <c r="G1484" t="s">
        <v>768</v>
      </c>
      <c r="H1484">
        <v>1</v>
      </c>
      <c r="I1484" s="11">
        <v>450.01</v>
      </c>
      <c r="J1484" s="12">
        <v>22.5</v>
      </c>
      <c r="K1484" t="s">
        <v>87</v>
      </c>
      <c r="L1484" t="s">
        <v>33</v>
      </c>
      <c r="M1484" t="s">
        <v>34</v>
      </c>
      <c r="N1484" s="11">
        <v>348.76</v>
      </c>
      <c r="O1484" s="11">
        <v>121.35</v>
      </c>
    </row>
    <row r="1485" spans="1:15" ht="14.4" x14ac:dyDescent="0.3">
      <c r="A1485" t="s">
        <v>5253</v>
      </c>
      <c r="B1485" s="10">
        <v>44125</v>
      </c>
      <c r="C1485" t="s">
        <v>5254</v>
      </c>
      <c r="D1485" t="s">
        <v>5255</v>
      </c>
      <c r="E1485" t="s">
        <v>74</v>
      </c>
      <c r="F1485" t="s">
        <v>30</v>
      </c>
      <c r="G1485" t="s">
        <v>2232</v>
      </c>
      <c r="H1485">
        <v>6</v>
      </c>
      <c r="I1485" s="11">
        <v>109.23</v>
      </c>
      <c r="J1485" s="12">
        <v>2.54</v>
      </c>
      <c r="K1485" t="s">
        <v>76</v>
      </c>
      <c r="L1485" t="s">
        <v>41</v>
      </c>
      <c r="M1485" t="s">
        <v>42</v>
      </c>
      <c r="N1485" s="11">
        <v>638.73</v>
      </c>
      <c r="O1485" s="11">
        <v>222.25</v>
      </c>
    </row>
    <row r="1486" spans="1:15" ht="14.4" x14ac:dyDescent="0.3">
      <c r="A1486" t="s">
        <v>5256</v>
      </c>
      <c r="B1486" s="10">
        <v>44125</v>
      </c>
      <c r="C1486" t="s">
        <v>5257</v>
      </c>
      <c r="D1486" t="s">
        <v>5258</v>
      </c>
      <c r="E1486" t="s">
        <v>54</v>
      </c>
      <c r="F1486" t="s">
        <v>132</v>
      </c>
      <c r="G1486" t="s">
        <v>818</v>
      </c>
      <c r="H1486">
        <v>3</v>
      </c>
      <c r="I1486" s="11">
        <v>154.47</v>
      </c>
      <c r="J1486" s="12">
        <v>10.11</v>
      </c>
      <c r="K1486" t="s">
        <v>76</v>
      </c>
      <c r="L1486" t="s">
        <v>49</v>
      </c>
      <c r="M1486" t="s">
        <v>64</v>
      </c>
      <c r="N1486" s="11">
        <v>416.56</v>
      </c>
      <c r="O1486" s="11">
        <v>144.94</v>
      </c>
    </row>
    <row r="1487" spans="1:15" ht="14.4" x14ac:dyDescent="0.3">
      <c r="A1487" t="s">
        <v>5259</v>
      </c>
      <c r="B1487" s="10">
        <v>44125</v>
      </c>
      <c r="C1487" t="s">
        <v>5260</v>
      </c>
      <c r="D1487" t="s">
        <v>5261</v>
      </c>
      <c r="E1487" t="s">
        <v>74</v>
      </c>
      <c r="F1487" t="s">
        <v>105</v>
      </c>
      <c r="G1487" t="s">
        <v>2293</v>
      </c>
      <c r="H1487">
        <v>5</v>
      </c>
      <c r="I1487" s="11">
        <v>219.2</v>
      </c>
      <c r="J1487" s="12">
        <v>17.71</v>
      </c>
      <c r="K1487" t="s">
        <v>156</v>
      </c>
      <c r="L1487" t="s">
        <v>33</v>
      </c>
      <c r="M1487" t="s">
        <v>64</v>
      </c>
      <c r="N1487" s="11">
        <v>901.9</v>
      </c>
      <c r="O1487" s="11">
        <v>313.82</v>
      </c>
    </row>
    <row r="1488" spans="1:15" ht="14.4" x14ac:dyDescent="0.3">
      <c r="A1488" t="s">
        <v>5262</v>
      </c>
      <c r="B1488" s="10">
        <v>44126</v>
      </c>
      <c r="C1488" t="s">
        <v>5263</v>
      </c>
      <c r="D1488" t="s">
        <v>5264</v>
      </c>
      <c r="E1488" t="s">
        <v>29</v>
      </c>
      <c r="F1488" t="s">
        <v>47</v>
      </c>
      <c r="G1488" t="s">
        <v>2353</v>
      </c>
      <c r="H1488">
        <v>8</v>
      </c>
      <c r="I1488" s="11">
        <v>153.56</v>
      </c>
      <c r="J1488" s="12">
        <v>16.43</v>
      </c>
      <c r="K1488" t="s">
        <v>70</v>
      </c>
      <c r="L1488" t="s">
        <v>57</v>
      </c>
      <c r="M1488" t="s">
        <v>42</v>
      </c>
      <c r="N1488" s="11">
        <v>1026.6400000000001</v>
      </c>
      <c r="O1488" s="11">
        <v>357.22</v>
      </c>
    </row>
    <row r="1489" spans="1:15" ht="14.4" x14ac:dyDescent="0.3">
      <c r="A1489" t="s">
        <v>5265</v>
      </c>
      <c r="B1489" s="10">
        <v>44126</v>
      </c>
      <c r="C1489" t="s">
        <v>5266</v>
      </c>
      <c r="D1489" t="s">
        <v>5267</v>
      </c>
      <c r="E1489" t="s">
        <v>54</v>
      </c>
      <c r="F1489" t="s">
        <v>47</v>
      </c>
      <c r="G1489" t="s">
        <v>1926</v>
      </c>
      <c r="H1489">
        <v>4</v>
      </c>
      <c r="I1489" s="11">
        <v>332.27</v>
      </c>
      <c r="J1489" s="12">
        <v>0.48</v>
      </c>
      <c r="K1489" t="s">
        <v>242</v>
      </c>
      <c r="L1489" t="s">
        <v>77</v>
      </c>
      <c r="M1489" t="s">
        <v>64</v>
      </c>
      <c r="N1489" s="11">
        <v>1322.7</v>
      </c>
      <c r="O1489" s="11">
        <v>460.24</v>
      </c>
    </row>
    <row r="1490" spans="1:15" ht="14.4" x14ac:dyDescent="0.3">
      <c r="A1490" t="s">
        <v>5268</v>
      </c>
      <c r="B1490" s="10">
        <v>44127</v>
      </c>
      <c r="C1490" t="s">
        <v>5269</v>
      </c>
      <c r="D1490" t="s">
        <v>5270</v>
      </c>
      <c r="E1490" t="s">
        <v>29</v>
      </c>
      <c r="F1490" t="s">
        <v>105</v>
      </c>
      <c r="G1490" t="s">
        <v>2912</v>
      </c>
      <c r="H1490">
        <v>4</v>
      </c>
      <c r="I1490" s="11">
        <v>355.97</v>
      </c>
      <c r="J1490" s="12">
        <v>2.21</v>
      </c>
      <c r="K1490" t="s">
        <v>128</v>
      </c>
      <c r="L1490" t="s">
        <v>77</v>
      </c>
      <c r="M1490" t="s">
        <v>64</v>
      </c>
      <c r="N1490" s="11">
        <v>1392.41</v>
      </c>
      <c r="O1490" s="11">
        <v>484.5</v>
      </c>
    </row>
    <row r="1491" spans="1:15" ht="14.4" x14ac:dyDescent="0.3">
      <c r="A1491" t="s">
        <v>5271</v>
      </c>
      <c r="B1491" s="10">
        <v>44127</v>
      </c>
      <c r="C1491" t="s">
        <v>5272</v>
      </c>
      <c r="D1491" t="s">
        <v>5273</v>
      </c>
      <c r="E1491" t="s">
        <v>29</v>
      </c>
      <c r="F1491" t="s">
        <v>68</v>
      </c>
      <c r="G1491" t="s">
        <v>3778</v>
      </c>
      <c r="H1491">
        <v>10</v>
      </c>
      <c r="I1491" s="11">
        <v>438.67</v>
      </c>
      <c r="J1491" s="12">
        <v>6.58</v>
      </c>
      <c r="K1491" t="s">
        <v>96</v>
      </c>
      <c r="L1491" t="s">
        <v>41</v>
      </c>
      <c r="M1491" t="s">
        <v>42</v>
      </c>
      <c r="N1491" s="11">
        <v>4098.0600000000004</v>
      </c>
      <c r="O1491" s="11">
        <v>1425.94</v>
      </c>
    </row>
    <row r="1492" spans="1:15" ht="14.4" x14ac:dyDescent="0.3">
      <c r="A1492" t="s">
        <v>5274</v>
      </c>
      <c r="B1492" s="10">
        <v>44127</v>
      </c>
      <c r="C1492" t="s">
        <v>5275</v>
      </c>
      <c r="D1492" t="s">
        <v>5276</v>
      </c>
      <c r="E1492" t="s">
        <v>74</v>
      </c>
      <c r="F1492" t="s">
        <v>132</v>
      </c>
      <c r="G1492" t="s">
        <v>2178</v>
      </c>
      <c r="H1492">
        <v>8</v>
      </c>
      <c r="I1492" s="11">
        <v>99.63</v>
      </c>
      <c r="J1492" s="12">
        <v>29.43</v>
      </c>
      <c r="K1492" t="s">
        <v>101</v>
      </c>
      <c r="L1492" t="s">
        <v>33</v>
      </c>
      <c r="M1492" t="s">
        <v>50</v>
      </c>
      <c r="N1492" s="11">
        <v>562.47</v>
      </c>
      <c r="O1492" s="11">
        <v>195.71</v>
      </c>
    </row>
    <row r="1493" spans="1:15" ht="14.4" x14ac:dyDescent="0.3">
      <c r="A1493" t="s">
        <v>5277</v>
      </c>
      <c r="B1493" s="10">
        <v>44127</v>
      </c>
      <c r="C1493" t="s">
        <v>5278</v>
      </c>
      <c r="D1493" t="s">
        <v>5279</v>
      </c>
      <c r="E1493" t="s">
        <v>54</v>
      </c>
      <c r="F1493" t="s">
        <v>132</v>
      </c>
      <c r="G1493" t="s">
        <v>4036</v>
      </c>
      <c r="H1493">
        <v>7</v>
      </c>
      <c r="I1493" s="11">
        <v>370.37</v>
      </c>
      <c r="J1493" s="12">
        <v>9.23</v>
      </c>
      <c r="K1493" t="s">
        <v>32</v>
      </c>
      <c r="L1493" t="s">
        <v>77</v>
      </c>
      <c r="M1493" t="s">
        <v>34</v>
      </c>
      <c r="N1493" s="11">
        <v>2353.29</v>
      </c>
      <c r="O1493" s="11">
        <v>818.84</v>
      </c>
    </row>
    <row r="1494" spans="1:15" ht="14.4" x14ac:dyDescent="0.3">
      <c r="A1494" t="s">
        <v>5280</v>
      </c>
      <c r="B1494" s="10">
        <v>44128</v>
      </c>
      <c r="C1494" t="s">
        <v>5281</v>
      </c>
      <c r="D1494" t="s">
        <v>5282</v>
      </c>
      <c r="E1494" t="s">
        <v>74</v>
      </c>
      <c r="F1494" t="s">
        <v>30</v>
      </c>
      <c r="G1494" t="s">
        <v>5283</v>
      </c>
      <c r="H1494">
        <v>4</v>
      </c>
      <c r="I1494" s="11">
        <v>41.07</v>
      </c>
      <c r="J1494" s="12">
        <v>2.33</v>
      </c>
      <c r="K1494" t="s">
        <v>63</v>
      </c>
      <c r="L1494" t="s">
        <v>77</v>
      </c>
      <c r="M1494" t="s">
        <v>64</v>
      </c>
      <c r="N1494" s="11">
        <v>160.44999999999999</v>
      </c>
      <c r="O1494" s="11">
        <v>55.83</v>
      </c>
    </row>
    <row r="1495" spans="1:15" ht="14.4" x14ac:dyDescent="0.3">
      <c r="A1495" t="s">
        <v>5284</v>
      </c>
      <c r="B1495" s="10">
        <v>44128</v>
      </c>
      <c r="C1495" t="s">
        <v>5285</v>
      </c>
      <c r="D1495" t="s">
        <v>5286</v>
      </c>
      <c r="E1495" t="s">
        <v>29</v>
      </c>
      <c r="F1495" t="s">
        <v>38</v>
      </c>
      <c r="G1495" t="s">
        <v>95</v>
      </c>
      <c r="H1495">
        <v>3</v>
      </c>
      <c r="I1495" s="11">
        <v>328.28</v>
      </c>
      <c r="J1495" s="12">
        <v>5.53</v>
      </c>
      <c r="K1495" t="s">
        <v>101</v>
      </c>
      <c r="L1495" t="s">
        <v>57</v>
      </c>
      <c r="M1495" t="s">
        <v>42</v>
      </c>
      <c r="N1495" s="11">
        <v>930.38</v>
      </c>
      <c r="O1495" s="11">
        <v>323.73</v>
      </c>
    </row>
    <row r="1496" spans="1:15" ht="14.4" x14ac:dyDescent="0.3">
      <c r="A1496" t="s">
        <v>5287</v>
      </c>
      <c r="B1496" s="10">
        <v>44129</v>
      </c>
      <c r="C1496" t="s">
        <v>5288</v>
      </c>
      <c r="D1496" t="s">
        <v>5289</v>
      </c>
      <c r="E1496" t="s">
        <v>54</v>
      </c>
      <c r="F1496" t="s">
        <v>105</v>
      </c>
      <c r="G1496" t="s">
        <v>3800</v>
      </c>
      <c r="H1496">
        <v>10</v>
      </c>
      <c r="I1496" s="11">
        <v>322.44</v>
      </c>
      <c r="J1496" s="12">
        <v>20.07</v>
      </c>
      <c r="K1496" t="s">
        <v>156</v>
      </c>
      <c r="L1496" t="s">
        <v>49</v>
      </c>
      <c r="M1496" t="s">
        <v>64</v>
      </c>
      <c r="N1496" s="11">
        <v>2577.2600000000002</v>
      </c>
      <c r="O1496" s="11">
        <v>896.77</v>
      </c>
    </row>
    <row r="1497" spans="1:15" ht="14.4" x14ac:dyDescent="0.3">
      <c r="A1497" t="s">
        <v>5290</v>
      </c>
      <c r="B1497" s="10">
        <v>44129</v>
      </c>
      <c r="C1497" t="s">
        <v>5291</v>
      </c>
      <c r="D1497" t="s">
        <v>5292</v>
      </c>
      <c r="E1497" t="s">
        <v>74</v>
      </c>
      <c r="F1497" t="s">
        <v>68</v>
      </c>
      <c r="G1497" t="s">
        <v>2074</v>
      </c>
      <c r="H1497">
        <v>7</v>
      </c>
      <c r="I1497" s="11">
        <v>53.61</v>
      </c>
      <c r="J1497" s="12">
        <v>9.77</v>
      </c>
      <c r="K1497" t="s">
        <v>134</v>
      </c>
      <c r="L1497" t="s">
        <v>57</v>
      </c>
      <c r="M1497" t="s">
        <v>64</v>
      </c>
      <c r="N1497" s="11">
        <v>338.61</v>
      </c>
      <c r="O1497" s="11">
        <v>117.82</v>
      </c>
    </row>
    <row r="1498" spans="1:15" ht="14.4" x14ac:dyDescent="0.3">
      <c r="A1498" t="s">
        <v>5293</v>
      </c>
      <c r="B1498" s="10">
        <v>44131</v>
      </c>
      <c r="C1498" t="s">
        <v>5294</v>
      </c>
      <c r="D1498" t="s">
        <v>5295</v>
      </c>
      <c r="E1498" t="s">
        <v>54</v>
      </c>
      <c r="F1498" t="s">
        <v>47</v>
      </c>
      <c r="G1498" t="s">
        <v>2836</v>
      </c>
      <c r="H1498">
        <v>5</v>
      </c>
      <c r="I1498" s="11">
        <v>108.65</v>
      </c>
      <c r="J1498" s="12">
        <v>9.18</v>
      </c>
      <c r="K1498" t="s">
        <v>147</v>
      </c>
      <c r="L1498" t="s">
        <v>57</v>
      </c>
      <c r="M1498" t="s">
        <v>64</v>
      </c>
      <c r="N1498" s="11">
        <v>493.38</v>
      </c>
      <c r="O1498" s="11">
        <v>171.67</v>
      </c>
    </row>
    <row r="1499" spans="1:15" ht="14.4" x14ac:dyDescent="0.3">
      <c r="A1499" t="s">
        <v>5296</v>
      </c>
      <c r="B1499" s="10">
        <v>44131</v>
      </c>
      <c r="C1499" t="s">
        <v>5297</v>
      </c>
      <c r="D1499" t="s">
        <v>5298</v>
      </c>
      <c r="E1499" t="s">
        <v>74</v>
      </c>
      <c r="F1499" t="s">
        <v>61</v>
      </c>
      <c r="G1499" t="s">
        <v>3223</v>
      </c>
      <c r="H1499">
        <v>1</v>
      </c>
      <c r="I1499" s="11">
        <v>217.3</v>
      </c>
      <c r="J1499" s="12">
        <v>1.91</v>
      </c>
      <c r="K1499" t="s">
        <v>70</v>
      </c>
      <c r="L1499" t="s">
        <v>41</v>
      </c>
      <c r="M1499" t="s">
        <v>64</v>
      </c>
      <c r="N1499" s="11">
        <v>213.15</v>
      </c>
      <c r="O1499" s="11">
        <v>74.17</v>
      </c>
    </row>
    <row r="1500" spans="1:15" ht="14.4" x14ac:dyDescent="0.3">
      <c r="A1500" t="s">
        <v>5299</v>
      </c>
      <c r="B1500" s="10">
        <v>44131</v>
      </c>
      <c r="C1500" t="s">
        <v>5300</v>
      </c>
      <c r="D1500" t="s">
        <v>5301</v>
      </c>
      <c r="E1500" t="s">
        <v>110</v>
      </c>
      <c r="F1500" t="s">
        <v>47</v>
      </c>
      <c r="G1500" t="s">
        <v>5302</v>
      </c>
      <c r="H1500">
        <v>4</v>
      </c>
      <c r="I1500" s="11">
        <v>394.12</v>
      </c>
      <c r="J1500" s="12">
        <v>17.36</v>
      </c>
      <c r="K1500" t="s">
        <v>156</v>
      </c>
      <c r="L1500" t="s">
        <v>77</v>
      </c>
      <c r="M1500" t="s">
        <v>50</v>
      </c>
      <c r="N1500" s="11">
        <v>1302.8</v>
      </c>
      <c r="O1500" s="11">
        <v>453.32</v>
      </c>
    </row>
    <row r="1501" spans="1:15" ht="14.4" x14ac:dyDescent="0.3">
      <c r="A1501" t="s">
        <v>5303</v>
      </c>
      <c r="B1501" s="10">
        <v>44131</v>
      </c>
      <c r="C1501" t="s">
        <v>5304</v>
      </c>
      <c r="D1501" t="s">
        <v>5305</v>
      </c>
      <c r="E1501" t="s">
        <v>29</v>
      </c>
      <c r="F1501" t="s">
        <v>68</v>
      </c>
      <c r="G1501" t="s">
        <v>5306</v>
      </c>
      <c r="H1501">
        <v>10</v>
      </c>
      <c r="I1501" s="11">
        <v>447.54</v>
      </c>
      <c r="J1501" s="12">
        <v>23.84</v>
      </c>
      <c r="K1501" t="s">
        <v>208</v>
      </c>
      <c r="L1501" t="s">
        <v>41</v>
      </c>
      <c r="M1501" t="s">
        <v>50</v>
      </c>
      <c r="N1501" s="11">
        <v>3408.46</v>
      </c>
      <c r="O1501" s="11">
        <v>1185.99</v>
      </c>
    </row>
    <row r="1502" spans="1:15" ht="14.4" x14ac:dyDescent="0.3">
      <c r="A1502" t="s">
        <v>5307</v>
      </c>
      <c r="B1502" s="10">
        <v>44131</v>
      </c>
      <c r="C1502" t="s">
        <v>5308</v>
      </c>
      <c r="D1502" t="s">
        <v>5309</v>
      </c>
      <c r="E1502" t="s">
        <v>46</v>
      </c>
      <c r="F1502" t="s">
        <v>68</v>
      </c>
      <c r="G1502" t="s">
        <v>1324</v>
      </c>
      <c r="H1502">
        <v>3</v>
      </c>
      <c r="I1502" s="11">
        <v>170.66</v>
      </c>
      <c r="J1502" s="12">
        <v>23.66</v>
      </c>
      <c r="K1502" t="s">
        <v>203</v>
      </c>
      <c r="L1502" t="s">
        <v>77</v>
      </c>
      <c r="M1502" t="s">
        <v>64</v>
      </c>
      <c r="N1502" s="11">
        <v>390.85</v>
      </c>
      <c r="O1502" s="11">
        <v>136</v>
      </c>
    </row>
    <row r="1503" spans="1:15" ht="14.4" x14ac:dyDescent="0.3">
      <c r="A1503" t="s">
        <v>5310</v>
      </c>
      <c r="B1503" s="10">
        <v>44131</v>
      </c>
      <c r="C1503" t="s">
        <v>5311</v>
      </c>
      <c r="D1503" t="s">
        <v>5312</v>
      </c>
      <c r="E1503" t="s">
        <v>54</v>
      </c>
      <c r="F1503" t="s">
        <v>68</v>
      </c>
      <c r="G1503" t="s">
        <v>1491</v>
      </c>
      <c r="H1503">
        <v>8</v>
      </c>
      <c r="I1503" s="11">
        <v>435.36</v>
      </c>
      <c r="J1503" s="12">
        <v>27.79</v>
      </c>
      <c r="K1503" t="s">
        <v>82</v>
      </c>
      <c r="L1503" t="s">
        <v>49</v>
      </c>
      <c r="M1503" t="s">
        <v>42</v>
      </c>
      <c r="N1503" s="11">
        <v>2514.9899999999998</v>
      </c>
      <c r="O1503" s="11">
        <v>875.1</v>
      </c>
    </row>
    <row r="1504" spans="1:15" ht="14.4" x14ac:dyDescent="0.3">
      <c r="A1504" t="s">
        <v>5313</v>
      </c>
      <c r="B1504" s="10">
        <v>44132</v>
      </c>
      <c r="C1504" t="s">
        <v>5314</v>
      </c>
      <c r="D1504" t="s">
        <v>5315</v>
      </c>
      <c r="E1504" t="s">
        <v>29</v>
      </c>
      <c r="F1504" t="s">
        <v>47</v>
      </c>
      <c r="G1504" t="s">
        <v>1149</v>
      </c>
      <c r="H1504">
        <v>2</v>
      </c>
      <c r="I1504" s="11">
        <v>379.06</v>
      </c>
      <c r="J1504" s="12">
        <v>18.37</v>
      </c>
      <c r="K1504" t="s">
        <v>203</v>
      </c>
      <c r="L1504" t="s">
        <v>77</v>
      </c>
      <c r="M1504" t="s">
        <v>50</v>
      </c>
      <c r="N1504" s="11">
        <v>618.85</v>
      </c>
      <c r="O1504" s="11">
        <v>215.33</v>
      </c>
    </row>
    <row r="1505" spans="1:15" ht="14.4" x14ac:dyDescent="0.3">
      <c r="A1505" t="s">
        <v>5316</v>
      </c>
      <c r="B1505" s="10">
        <v>44133</v>
      </c>
      <c r="C1505" t="s">
        <v>5317</v>
      </c>
      <c r="D1505" t="s">
        <v>5318</v>
      </c>
      <c r="E1505" t="s">
        <v>110</v>
      </c>
      <c r="F1505" t="s">
        <v>38</v>
      </c>
      <c r="G1505" t="s">
        <v>2652</v>
      </c>
      <c r="H1505">
        <v>10</v>
      </c>
      <c r="I1505" s="11">
        <v>318.08999999999997</v>
      </c>
      <c r="J1505" s="12">
        <v>28.34</v>
      </c>
      <c r="K1505" t="s">
        <v>147</v>
      </c>
      <c r="L1505" t="s">
        <v>77</v>
      </c>
      <c r="M1505" t="s">
        <v>34</v>
      </c>
      <c r="N1505" s="11">
        <v>2279.4299999999998</v>
      </c>
      <c r="O1505" s="11">
        <v>793.14</v>
      </c>
    </row>
    <row r="1506" spans="1:15" ht="14.4" x14ac:dyDescent="0.3">
      <c r="A1506" t="s">
        <v>5319</v>
      </c>
      <c r="B1506" s="10">
        <v>44134</v>
      </c>
      <c r="C1506" t="s">
        <v>5320</v>
      </c>
      <c r="D1506" t="s">
        <v>5321</v>
      </c>
      <c r="E1506" t="s">
        <v>29</v>
      </c>
      <c r="F1506" t="s">
        <v>105</v>
      </c>
      <c r="G1506" t="s">
        <v>3077</v>
      </c>
      <c r="H1506">
        <v>10</v>
      </c>
      <c r="I1506" s="11">
        <v>150.9</v>
      </c>
      <c r="J1506" s="12">
        <v>20.6</v>
      </c>
      <c r="K1506" t="s">
        <v>208</v>
      </c>
      <c r="L1506" t="s">
        <v>33</v>
      </c>
      <c r="M1506" t="s">
        <v>34</v>
      </c>
      <c r="N1506" s="11">
        <v>1198.1500000000001</v>
      </c>
      <c r="O1506" s="11">
        <v>416.9</v>
      </c>
    </row>
    <row r="1507" spans="1:15" ht="14.4" x14ac:dyDescent="0.3">
      <c r="A1507" t="s">
        <v>5322</v>
      </c>
      <c r="B1507" s="10">
        <v>44134</v>
      </c>
      <c r="C1507" t="s">
        <v>5323</v>
      </c>
      <c r="D1507" t="s">
        <v>5324</v>
      </c>
      <c r="E1507" t="s">
        <v>29</v>
      </c>
      <c r="F1507" t="s">
        <v>61</v>
      </c>
      <c r="G1507" t="s">
        <v>1641</v>
      </c>
      <c r="H1507">
        <v>6</v>
      </c>
      <c r="I1507" s="11">
        <v>429.56</v>
      </c>
      <c r="J1507" s="12">
        <v>23.66</v>
      </c>
      <c r="K1507" t="s">
        <v>203</v>
      </c>
      <c r="L1507" t="s">
        <v>41</v>
      </c>
      <c r="M1507" t="s">
        <v>34</v>
      </c>
      <c r="N1507" s="11">
        <v>1967.56</v>
      </c>
      <c r="O1507" s="11">
        <v>684.62</v>
      </c>
    </row>
    <row r="1508" spans="1:15" ht="14.4" x14ac:dyDescent="0.3">
      <c r="A1508" t="s">
        <v>5325</v>
      </c>
      <c r="B1508" s="10">
        <v>44135</v>
      </c>
      <c r="C1508" t="s">
        <v>5326</v>
      </c>
      <c r="D1508" t="s">
        <v>5327</v>
      </c>
      <c r="E1508" t="s">
        <v>46</v>
      </c>
      <c r="F1508" t="s">
        <v>38</v>
      </c>
      <c r="G1508" t="s">
        <v>2117</v>
      </c>
      <c r="H1508">
        <v>4</v>
      </c>
      <c r="I1508" s="11">
        <v>471.59</v>
      </c>
      <c r="J1508" s="12">
        <v>20.23</v>
      </c>
      <c r="K1508" t="s">
        <v>63</v>
      </c>
      <c r="L1508" t="s">
        <v>49</v>
      </c>
      <c r="M1508" t="s">
        <v>64</v>
      </c>
      <c r="N1508" s="11">
        <v>1504.75</v>
      </c>
      <c r="O1508" s="11">
        <v>523.58000000000004</v>
      </c>
    </row>
    <row r="1509" spans="1:15" ht="14.4" x14ac:dyDescent="0.3">
      <c r="A1509" t="s">
        <v>5328</v>
      </c>
      <c r="B1509" s="10">
        <v>44135</v>
      </c>
      <c r="C1509" t="s">
        <v>5329</v>
      </c>
      <c r="D1509" t="s">
        <v>5330</v>
      </c>
      <c r="E1509" t="s">
        <v>74</v>
      </c>
      <c r="F1509" t="s">
        <v>68</v>
      </c>
      <c r="G1509" t="s">
        <v>4558</v>
      </c>
      <c r="H1509">
        <v>7</v>
      </c>
      <c r="I1509" s="11">
        <v>295.31</v>
      </c>
      <c r="J1509" s="12">
        <v>1.51</v>
      </c>
      <c r="K1509" t="s">
        <v>242</v>
      </c>
      <c r="L1509" t="s">
        <v>33</v>
      </c>
      <c r="M1509" t="s">
        <v>34</v>
      </c>
      <c r="N1509" s="11">
        <v>2035.96</v>
      </c>
      <c r="O1509" s="11">
        <v>708.42</v>
      </c>
    </row>
    <row r="1510" spans="1:15" ht="14.4" x14ac:dyDescent="0.3">
      <c r="A1510" t="s">
        <v>5331</v>
      </c>
      <c r="B1510" s="10">
        <v>44135</v>
      </c>
      <c r="C1510" t="s">
        <v>5332</v>
      </c>
      <c r="D1510" t="s">
        <v>5333</v>
      </c>
      <c r="E1510" t="s">
        <v>46</v>
      </c>
      <c r="F1510" t="s">
        <v>61</v>
      </c>
      <c r="G1510" t="s">
        <v>2486</v>
      </c>
      <c r="H1510">
        <v>6</v>
      </c>
      <c r="I1510" s="11">
        <v>281.8</v>
      </c>
      <c r="J1510" s="12">
        <v>20.420000000000002</v>
      </c>
      <c r="K1510" t="s">
        <v>229</v>
      </c>
      <c r="L1510" t="s">
        <v>77</v>
      </c>
      <c r="M1510" t="s">
        <v>50</v>
      </c>
      <c r="N1510" s="11">
        <v>1345.54</v>
      </c>
      <c r="O1510" s="11">
        <v>468.19</v>
      </c>
    </row>
    <row r="1511" spans="1:15" ht="14.4" x14ac:dyDescent="0.3">
      <c r="A1511" t="s">
        <v>5334</v>
      </c>
      <c r="B1511" s="10">
        <v>44137</v>
      </c>
      <c r="C1511" t="s">
        <v>5335</v>
      </c>
      <c r="D1511" t="s">
        <v>5336</v>
      </c>
      <c r="E1511" t="s">
        <v>46</v>
      </c>
      <c r="F1511" t="s">
        <v>61</v>
      </c>
      <c r="G1511" t="s">
        <v>3661</v>
      </c>
      <c r="H1511">
        <v>1</v>
      </c>
      <c r="I1511" s="11">
        <v>194.03</v>
      </c>
      <c r="J1511" s="12">
        <v>5.49</v>
      </c>
      <c r="K1511" t="s">
        <v>40</v>
      </c>
      <c r="L1511" t="s">
        <v>33</v>
      </c>
      <c r="M1511" t="s">
        <v>42</v>
      </c>
      <c r="N1511" s="11">
        <v>183.38</v>
      </c>
      <c r="O1511" s="11">
        <v>63.81</v>
      </c>
    </row>
    <row r="1512" spans="1:15" ht="14.4" x14ac:dyDescent="0.3">
      <c r="A1512" t="s">
        <v>5337</v>
      </c>
      <c r="B1512" s="10">
        <v>44137</v>
      </c>
      <c r="C1512" t="s">
        <v>5338</v>
      </c>
      <c r="D1512" t="s">
        <v>5339</v>
      </c>
      <c r="E1512" t="s">
        <v>74</v>
      </c>
      <c r="F1512" t="s">
        <v>132</v>
      </c>
      <c r="G1512" t="s">
        <v>5340</v>
      </c>
      <c r="H1512">
        <v>4</v>
      </c>
      <c r="I1512" s="11">
        <v>280.95999999999998</v>
      </c>
      <c r="J1512" s="12">
        <v>2.76</v>
      </c>
      <c r="K1512" t="s">
        <v>242</v>
      </c>
      <c r="L1512" t="s">
        <v>41</v>
      </c>
      <c r="M1512" t="s">
        <v>50</v>
      </c>
      <c r="N1512" s="11">
        <v>1092.82</v>
      </c>
      <c r="O1512" s="11">
        <v>380.25</v>
      </c>
    </row>
    <row r="1513" spans="1:15" ht="14.4" x14ac:dyDescent="0.3">
      <c r="A1513" t="s">
        <v>5341</v>
      </c>
      <c r="B1513" s="10">
        <v>44138</v>
      </c>
      <c r="C1513" t="s">
        <v>5342</v>
      </c>
      <c r="D1513" t="s">
        <v>5343</v>
      </c>
      <c r="E1513" t="s">
        <v>29</v>
      </c>
      <c r="F1513" t="s">
        <v>132</v>
      </c>
      <c r="G1513" t="s">
        <v>4526</v>
      </c>
      <c r="H1513">
        <v>9</v>
      </c>
      <c r="I1513" s="11">
        <v>129.58000000000001</v>
      </c>
      <c r="J1513" s="12">
        <v>19.91</v>
      </c>
      <c r="K1513" t="s">
        <v>40</v>
      </c>
      <c r="L1513" t="s">
        <v>41</v>
      </c>
      <c r="M1513" t="s">
        <v>50</v>
      </c>
      <c r="N1513" s="11">
        <v>934.03</v>
      </c>
      <c r="O1513" s="11">
        <v>325</v>
      </c>
    </row>
    <row r="1514" spans="1:15" ht="14.4" x14ac:dyDescent="0.3">
      <c r="A1514" t="s">
        <v>5344</v>
      </c>
      <c r="B1514" s="10">
        <v>44138</v>
      </c>
      <c r="C1514" t="s">
        <v>5345</v>
      </c>
      <c r="D1514" t="s">
        <v>5346</v>
      </c>
      <c r="E1514" t="s">
        <v>46</v>
      </c>
      <c r="F1514" t="s">
        <v>68</v>
      </c>
      <c r="G1514" t="s">
        <v>2898</v>
      </c>
      <c r="H1514">
        <v>3</v>
      </c>
      <c r="I1514" s="11">
        <v>82.77</v>
      </c>
      <c r="J1514" s="12">
        <v>16.260000000000002</v>
      </c>
      <c r="K1514" t="s">
        <v>147</v>
      </c>
      <c r="L1514" t="s">
        <v>57</v>
      </c>
      <c r="M1514" t="s">
        <v>34</v>
      </c>
      <c r="N1514" s="11">
        <v>207.93</v>
      </c>
      <c r="O1514" s="11">
        <v>72.349999999999994</v>
      </c>
    </row>
    <row r="1515" spans="1:15" ht="14.4" x14ac:dyDescent="0.3">
      <c r="A1515" t="s">
        <v>5347</v>
      </c>
      <c r="B1515" s="10">
        <v>44139</v>
      </c>
      <c r="C1515" t="s">
        <v>5348</v>
      </c>
      <c r="D1515" t="s">
        <v>5349</v>
      </c>
      <c r="E1515" t="s">
        <v>46</v>
      </c>
      <c r="F1515" t="s">
        <v>105</v>
      </c>
      <c r="G1515" t="s">
        <v>5350</v>
      </c>
      <c r="H1515">
        <v>10</v>
      </c>
      <c r="I1515" s="11">
        <v>404.91</v>
      </c>
      <c r="J1515" s="12">
        <v>14.06</v>
      </c>
      <c r="K1515" t="s">
        <v>128</v>
      </c>
      <c r="L1515" t="s">
        <v>77</v>
      </c>
      <c r="M1515" t="s">
        <v>50</v>
      </c>
      <c r="N1515" s="11">
        <v>3479.8</v>
      </c>
      <c r="O1515" s="11">
        <v>1210.81</v>
      </c>
    </row>
    <row r="1516" spans="1:15" ht="14.4" x14ac:dyDescent="0.3">
      <c r="A1516" t="s">
        <v>5351</v>
      </c>
      <c r="B1516" s="10">
        <v>44140</v>
      </c>
      <c r="C1516" t="s">
        <v>5352</v>
      </c>
      <c r="D1516" t="s">
        <v>5353</v>
      </c>
      <c r="E1516" t="s">
        <v>46</v>
      </c>
      <c r="F1516" t="s">
        <v>68</v>
      </c>
      <c r="G1516" t="s">
        <v>5354</v>
      </c>
      <c r="H1516">
        <v>9</v>
      </c>
      <c r="I1516" s="11">
        <v>215.01</v>
      </c>
      <c r="J1516" s="12">
        <v>7.52</v>
      </c>
      <c r="K1516" t="s">
        <v>242</v>
      </c>
      <c r="L1516" t="s">
        <v>57</v>
      </c>
      <c r="M1516" t="s">
        <v>64</v>
      </c>
      <c r="N1516" s="11">
        <v>1789.57</v>
      </c>
      <c r="O1516" s="11">
        <v>622.69000000000005</v>
      </c>
    </row>
    <row r="1517" spans="1:15" ht="14.4" x14ac:dyDescent="0.3">
      <c r="A1517" t="s">
        <v>5355</v>
      </c>
      <c r="B1517" s="10">
        <v>44140</v>
      </c>
      <c r="C1517" t="s">
        <v>5356</v>
      </c>
      <c r="D1517" t="s">
        <v>5357</v>
      </c>
      <c r="E1517" t="s">
        <v>46</v>
      </c>
      <c r="F1517" t="s">
        <v>105</v>
      </c>
      <c r="G1517" t="s">
        <v>756</v>
      </c>
      <c r="H1517">
        <v>1</v>
      </c>
      <c r="I1517" s="11">
        <v>310.52999999999997</v>
      </c>
      <c r="J1517" s="12">
        <v>27.71</v>
      </c>
      <c r="K1517" t="s">
        <v>156</v>
      </c>
      <c r="L1517" t="s">
        <v>77</v>
      </c>
      <c r="M1517" t="s">
        <v>42</v>
      </c>
      <c r="N1517" s="11">
        <v>224.48</v>
      </c>
      <c r="O1517" s="11">
        <v>78.11</v>
      </c>
    </row>
    <row r="1518" spans="1:15" ht="14.4" x14ac:dyDescent="0.3">
      <c r="A1518" t="s">
        <v>5358</v>
      </c>
      <c r="B1518" s="10">
        <v>44141</v>
      </c>
      <c r="C1518" t="s">
        <v>5359</v>
      </c>
      <c r="D1518" t="s">
        <v>5360</v>
      </c>
      <c r="E1518" t="s">
        <v>54</v>
      </c>
      <c r="F1518" t="s">
        <v>68</v>
      </c>
      <c r="G1518" t="s">
        <v>4092</v>
      </c>
      <c r="H1518">
        <v>2</v>
      </c>
      <c r="I1518" s="11">
        <v>213.54</v>
      </c>
      <c r="J1518" s="12">
        <v>23.83</v>
      </c>
      <c r="K1518" t="s">
        <v>203</v>
      </c>
      <c r="L1518" t="s">
        <v>77</v>
      </c>
      <c r="M1518" t="s">
        <v>34</v>
      </c>
      <c r="N1518" s="11">
        <v>325.31</v>
      </c>
      <c r="O1518" s="11">
        <v>113.19</v>
      </c>
    </row>
    <row r="1519" spans="1:15" ht="14.4" x14ac:dyDescent="0.3">
      <c r="A1519" t="s">
        <v>5361</v>
      </c>
      <c r="B1519" s="10">
        <v>44141</v>
      </c>
      <c r="C1519" t="s">
        <v>5362</v>
      </c>
      <c r="D1519" t="s">
        <v>5363</v>
      </c>
      <c r="E1519" t="s">
        <v>110</v>
      </c>
      <c r="F1519" t="s">
        <v>30</v>
      </c>
      <c r="G1519" t="s">
        <v>1515</v>
      </c>
      <c r="H1519">
        <v>2</v>
      </c>
      <c r="I1519" s="11">
        <v>73.760000000000005</v>
      </c>
      <c r="J1519" s="12">
        <v>24.39</v>
      </c>
      <c r="K1519" t="s">
        <v>70</v>
      </c>
      <c r="L1519" t="s">
        <v>77</v>
      </c>
      <c r="M1519" t="s">
        <v>42</v>
      </c>
      <c r="N1519" s="11">
        <v>111.54</v>
      </c>
      <c r="O1519" s="11">
        <v>38.81</v>
      </c>
    </row>
    <row r="1520" spans="1:15" ht="14.4" x14ac:dyDescent="0.3">
      <c r="A1520" t="s">
        <v>5364</v>
      </c>
      <c r="B1520" s="10">
        <v>44142</v>
      </c>
      <c r="C1520" t="s">
        <v>5365</v>
      </c>
      <c r="D1520" t="s">
        <v>5366</v>
      </c>
      <c r="E1520" t="s">
        <v>110</v>
      </c>
      <c r="F1520" t="s">
        <v>132</v>
      </c>
      <c r="G1520" t="s">
        <v>1395</v>
      </c>
      <c r="H1520">
        <v>5</v>
      </c>
      <c r="I1520" s="11">
        <v>482.5</v>
      </c>
      <c r="J1520" s="12">
        <v>0.74</v>
      </c>
      <c r="K1520" t="s">
        <v>208</v>
      </c>
      <c r="L1520" t="s">
        <v>57</v>
      </c>
      <c r="M1520" t="s">
        <v>34</v>
      </c>
      <c r="N1520" s="11">
        <v>2394.65</v>
      </c>
      <c r="O1520" s="11">
        <v>833.23</v>
      </c>
    </row>
    <row r="1521" spans="1:15" ht="14.4" x14ac:dyDescent="0.3">
      <c r="A1521" t="s">
        <v>5367</v>
      </c>
      <c r="B1521" s="10">
        <v>44142</v>
      </c>
      <c r="C1521" t="s">
        <v>5368</v>
      </c>
      <c r="D1521" t="s">
        <v>5369</v>
      </c>
      <c r="E1521" t="s">
        <v>110</v>
      </c>
      <c r="F1521" t="s">
        <v>47</v>
      </c>
      <c r="G1521" t="s">
        <v>1560</v>
      </c>
      <c r="H1521">
        <v>9</v>
      </c>
      <c r="I1521" s="11">
        <v>271.51</v>
      </c>
      <c r="J1521" s="12">
        <v>23.39</v>
      </c>
      <c r="K1521" t="s">
        <v>194</v>
      </c>
      <c r="L1521" t="s">
        <v>77</v>
      </c>
      <c r="M1521" t="s">
        <v>42</v>
      </c>
      <c r="N1521" s="11">
        <v>1872.03</v>
      </c>
      <c r="O1521" s="11">
        <v>651.38</v>
      </c>
    </row>
    <row r="1522" spans="1:15" ht="14.4" x14ac:dyDescent="0.3">
      <c r="A1522" t="s">
        <v>5370</v>
      </c>
      <c r="B1522" s="10">
        <v>44142</v>
      </c>
      <c r="C1522" t="s">
        <v>5371</v>
      </c>
      <c r="D1522" t="s">
        <v>5372</v>
      </c>
      <c r="E1522" t="s">
        <v>46</v>
      </c>
      <c r="F1522" t="s">
        <v>30</v>
      </c>
      <c r="G1522" t="s">
        <v>2858</v>
      </c>
      <c r="H1522">
        <v>6</v>
      </c>
      <c r="I1522" s="11">
        <v>357.95</v>
      </c>
      <c r="J1522" s="12">
        <v>21.23</v>
      </c>
      <c r="K1522" t="s">
        <v>208</v>
      </c>
      <c r="L1522" t="s">
        <v>57</v>
      </c>
      <c r="M1522" t="s">
        <v>34</v>
      </c>
      <c r="N1522" s="11">
        <v>1691.74</v>
      </c>
      <c r="O1522" s="11">
        <v>588.65</v>
      </c>
    </row>
    <row r="1523" spans="1:15" ht="14.4" x14ac:dyDescent="0.3">
      <c r="A1523" t="s">
        <v>5373</v>
      </c>
      <c r="B1523" s="10">
        <v>44142</v>
      </c>
      <c r="C1523" t="s">
        <v>5374</v>
      </c>
      <c r="D1523" t="s">
        <v>5375</v>
      </c>
      <c r="E1523" t="s">
        <v>110</v>
      </c>
      <c r="F1523" t="s">
        <v>105</v>
      </c>
      <c r="G1523" t="s">
        <v>637</v>
      </c>
      <c r="H1523">
        <v>10</v>
      </c>
      <c r="I1523" s="11">
        <v>159.6</v>
      </c>
      <c r="J1523" s="12">
        <v>28.08</v>
      </c>
      <c r="K1523" t="s">
        <v>128</v>
      </c>
      <c r="L1523" t="s">
        <v>49</v>
      </c>
      <c r="M1523" t="s">
        <v>42</v>
      </c>
      <c r="N1523" s="11">
        <v>1147.8399999999999</v>
      </c>
      <c r="O1523" s="11">
        <v>399.4</v>
      </c>
    </row>
    <row r="1524" spans="1:15" ht="14.4" x14ac:dyDescent="0.3">
      <c r="A1524" t="s">
        <v>5376</v>
      </c>
      <c r="B1524" s="10">
        <v>44143</v>
      </c>
      <c r="C1524" t="s">
        <v>5377</v>
      </c>
      <c r="D1524" t="s">
        <v>5378</v>
      </c>
      <c r="E1524" t="s">
        <v>54</v>
      </c>
      <c r="F1524" t="s">
        <v>68</v>
      </c>
      <c r="G1524" t="s">
        <v>2514</v>
      </c>
      <c r="H1524">
        <v>3</v>
      </c>
      <c r="I1524" s="11">
        <v>447.58</v>
      </c>
      <c r="J1524" s="12">
        <v>18.93</v>
      </c>
      <c r="K1524" t="s">
        <v>32</v>
      </c>
      <c r="L1524" t="s">
        <v>41</v>
      </c>
      <c r="M1524" t="s">
        <v>42</v>
      </c>
      <c r="N1524" s="11">
        <v>1088.56</v>
      </c>
      <c r="O1524" s="11">
        <v>378.77</v>
      </c>
    </row>
    <row r="1525" spans="1:15" ht="14.4" x14ac:dyDescent="0.3">
      <c r="A1525" t="s">
        <v>5379</v>
      </c>
      <c r="B1525" s="10">
        <v>44143</v>
      </c>
      <c r="C1525" t="s">
        <v>5380</v>
      </c>
      <c r="D1525" t="s">
        <v>5381</v>
      </c>
      <c r="E1525" t="s">
        <v>29</v>
      </c>
      <c r="F1525" t="s">
        <v>47</v>
      </c>
      <c r="G1525" t="s">
        <v>2232</v>
      </c>
      <c r="H1525">
        <v>2</v>
      </c>
      <c r="I1525" s="11">
        <v>97.52</v>
      </c>
      <c r="J1525" s="12">
        <v>17.34</v>
      </c>
      <c r="K1525" t="s">
        <v>147</v>
      </c>
      <c r="L1525" t="s">
        <v>57</v>
      </c>
      <c r="M1525" t="s">
        <v>50</v>
      </c>
      <c r="N1525" s="11">
        <v>161.22</v>
      </c>
      <c r="O1525" s="11">
        <v>56.1</v>
      </c>
    </row>
    <row r="1526" spans="1:15" ht="14.4" x14ac:dyDescent="0.3">
      <c r="A1526" t="s">
        <v>5382</v>
      </c>
      <c r="B1526" s="10">
        <v>44144</v>
      </c>
      <c r="C1526" t="s">
        <v>5383</v>
      </c>
      <c r="D1526" t="s">
        <v>5384</v>
      </c>
      <c r="E1526" t="s">
        <v>110</v>
      </c>
      <c r="F1526" t="s">
        <v>38</v>
      </c>
      <c r="G1526" t="s">
        <v>5385</v>
      </c>
      <c r="H1526">
        <v>9</v>
      </c>
      <c r="I1526" s="11">
        <v>42.28</v>
      </c>
      <c r="J1526" s="12">
        <v>6.63</v>
      </c>
      <c r="K1526" t="s">
        <v>229</v>
      </c>
      <c r="L1526" t="s">
        <v>33</v>
      </c>
      <c r="M1526" t="s">
        <v>64</v>
      </c>
      <c r="N1526" s="11">
        <v>355.29</v>
      </c>
      <c r="O1526" s="11">
        <v>123.62</v>
      </c>
    </row>
    <row r="1527" spans="1:15" ht="14.4" x14ac:dyDescent="0.3">
      <c r="A1527" t="s">
        <v>5386</v>
      </c>
      <c r="B1527" s="10">
        <v>44144</v>
      </c>
      <c r="C1527" t="s">
        <v>5387</v>
      </c>
      <c r="D1527" t="s">
        <v>5388</v>
      </c>
      <c r="E1527" t="s">
        <v>29</v>
      </c>
      <c r="F1527" t="s">
        <v>105</v>
      </c>
      <c r="G1527" t="s">
        <v>181</v>
      </c>
      <c r="H1527">
        <v>6</v>
      </c>
      <c r="I1527" s="11">
        <v>464</v>
      </c>
      <c r="J1527" s="12">
        <v>15.47</v>
      </c>
      <c r="K1527" t="s">
        <v>156</v>
      </c>
      <c r="L1527" t="s">
        <v>49</v>
      </c>
      <c r="M1527" t="s">
        <v>34</v>
      </c>
      <c r="N1527" s="11">
        <v>2353.3200000000002</v>
      </c>
      <c r="O1527" s="11">
        <v>818.85</v>
      </c>
    </row>
    <row r="1528" spans="1:15" ht="14.4" x14ac:dyDescent="0.3">
      <c r="A1528" t="s">
        <v>5389</v>
      </c>
      <c r="B1528" s="10">
        <v>44144</v>
      </c>
      <c r="C1528" t="s">
        <v>5390</v>
      </c>
      <c r="D1528" t="s">
        <v>5391</v>
      </c>
      <c r="E1528" t="s">
        <v>46</v>
      </c>
      <c r="F1528" t="s">
        <v>132</v>
      </c>
      <c r="G1528" t="s">
        <v>2081</v>
      </c>
      <c r="H1528">
        <v>2</v>
      </c>
      <c r="I1528" s="11">
        <v>288.19</v>
      </c>
      <c r="J1528" s="12">
        <v>25.82</v>
      </c>
      <c r="K1528" t="s">
        <v>40</v>
      </c>
      <c r="L1528" t="s">
        <v>77</v>
      </c>
      <c r="M1528" t="s">
        <v>42</v>
      </c>
      <c r="N1528" s="11">
        <v>427.56</v>
      </c>
      <c r="O1528" s="11">
        <v>148.77000000000001</v>
      </c>
    </row>
    <row r="1529" spans="1:15" ht="14.4" x14ac:dyDescent="0.3">
      <c r="A1529" t="s">
        <v>5392</v>
      </c>
      <c r="B1529" s="10">
        <v>44146</v>
      </c>
      <c r="C1529" t="s">
        <v>5393</v>
      </c>
      <c r="D1529" t="s">
        <v>5394</v>
      </c>
      <c r="E1529" t="s">
        <v>54</v>
      </c>
      <c r="F1529" t="s">
        <v>132</v>
      </c>
      <c r="G1529" t="s">
        <v>1225</v>
      </c>
      <c r="H1529">
        <v>4</v>
      </c>
      <c r="I1529" s="11">
        <v>195.67</v>
      </c>
      <c r="J1529" s="12">
        <v>27.48</v>
      </c>
      <c r="K1529" t="s">
        <v>87</v>
      </c>
      <c r="L1529" t="s">
        <v>77</v>
      </c>
      <c r="M1529" t="s">
        <v>42</v>
      </c>
      <c r="N1529" s="11">
        <v>567.6</v>
      </c>
      <c r="O1529" s="11">
        <v>197.5</v>
      </c>
    </row>
    <row r="1530" spans="1:15" ht="14.4" x14ac:dyDescent="0.3">
      <c r="A1530" t="s">
        <v>5395</v>
      </c>
      <c r="B1530" s="10">
        <v>44147</v>
      </c>
      <c r="C1530" t="s">
        <v>5396</v>
      </c>
      <c r="D1530" t="s">
        <v>5397</v>
      </c>
      <c r="E1530" t="s">
        <v>29</v>
      </c>
      <c r="F1530" t="s">
        <v>47</v>
      </c>
      <c r="G1530" t="s">
        <v>5049</v>
      </c>
      <c r="H1530">
        <v>10</v>
      </c>
      <c r="I1530" s="11">
        <v>42.28</v>
      </c>
      <c r="J1530" s="12">
        <v>11.68</v>
      </c>
      <c r="K1530" t="s">
        <v>40</v>
      </c>
      <c r="L1530" t="s">
        <v>77</v>
      </c>
      <c r="M1530" t="s">
        <v>42</v>
      </c>
      <c r="N1530" s="11">
        <v>373.42</v>
      </c>
      <c r="O1530" s="11">
        <v>129.93</v>
      </c>
    </row>
    <row r="1531" spans="1:15" ht="14.4" x14ac:dyDescent="0.3">
      <c r="A1531" t="s">
        <v>5398</v>
      </c>
      <c r="B1531" s="10">
        <v>44147</v>
      </c>
      <c r="C1531" t="s">
        <v>5399</v>
      </c>
      <c r="D1531" t="s">
        <v>5400</v>
      </c>
      <c r="E1531" t="s">
        <v>46</v>
      </c>
      <c r="F1531" t="s">
        <v>68</v>
      </c>
      <c r="G1531" t="s">
        <v>4162</v>
      </c>
      <c r="H1531">
        <v>5</v>
      </c>
      <c r="I1531" s="11">
        <v>395.31</v>
      </c>
      <c r="J1531" s="12">
        <v>21.67</v>
      </c>
      <c r="K1531" t="s">
        <v>128</v>
      </c>
      <c r="L1531" t="s">
        <v>41</v>
      </c>
      <c r="M1531" t="s">
        <v>34</v>
      </c>
      <c r="N1531" s="11">
        <v>1548.23</v>
      </c>
      <c r="O1531" s="11">
        <v>538.71</v>
      </c>
    </row>
    <row r="1532" spans="1:15" ht="14.4" x14ac:dyDescent="0.3">
      <c r="A1532" t="s">
        <v>5401</v>
      </c>
      <c r="B1532" s="10">
        <v>44147</v>
      </c>
      <c r="C1532" t="s">
        <v>5402</v>
      </c>
      <c r="D1532" t="s">
        <v>5403</v>
      </c>
      <c r="E1532" t="s">
        <v>54</v>
      </c>
      <c r="F1532" t="s">
        <v>38</v>
      </c>
      <c r="G1532" t="s">
        <v>4640</v>
      </c>
      <c r="H1532">
        <v>10</v>
      </c>
      <c r="I1532" s="11">
        <v>126.01</v>
      </c>
      <c r="J1532" s="12">
        <v>26.28</v>
      </c>
      <c r="K1532" t="s">
        <v>32</v>
      </c>
      <c r="L1532" t="s">
        <v>49</v>
      </c>
      <c r="M1532" t="s">
        <v>50</v>
      </c>
      <c r="N1532" s="11">
        <v>928.95</v>
      </c>
      <c r="O1532" s="11">
        <v>323.23</v>
      </c>
    </row>
    <row r="1533" spans="1:15" ht="14.4" x14ac:dyDescent="0.3">
      <c r="A1533" t="s">
        <v>5404</v>
      </c>
      <c r="B1533" s="10">
        <v>44148</v>
      </c>
      <c r="C1533" t="s">
        <v>5405</v>
      </c>
      <c r="D1533" t="s">
        <v>5406</v>
      </c>
      <c r="E1533" t="s">
        <v>74</v>
      </c>
      <c r="F1533" t="s">
        <v>132</v>
      </c>
      <c r="G1533" t="s">
        <v>3533</v>
      </c>
      <c r="H1533">
        <v>10</v>
      </c>
      <c r="I1533" s="11">
        <v>159.13</v>
      </c>
      <c r="J1533" s="12">
        <v>11.57</v>
      </c>
      <c r="K1533" t="s">
        <v>32</v>
      </c>
      <c r="L1533" t="s">
        <v>77</v>
      </c>
      <c r="M1533" t="s">
        <v>50</v>
      </c>
      <c r="N1533" s="11">
        <v>1407.19</v>
      </c>
      <c r="O1533" s="11">
        <v>489.64</v>
      </c>
    </row>
    <row r="1534" spans="1:15" ht="14.4" x14ac:dyDescent="0.3">
      <c r="A1534" t="s">
        <v>5407</v>
      </c>
      <c r="B1534" s="10">
        <v>44148</v>
      </c>
      <c r="C1534" t="s">
        <v>5408</v>
      </c>
      <c r="D1534" t="s">
        <v>1785</v>
      </c>
      <c r="E1534" t="s">
        <v>110</v>
      </c>
      <c r="F1534" t="s">
        <v>68</v>
      </c>
      <c r="G1534" t="s">
        <v>5409</v>
      </c>
      <c r="H1534">
        <v>1</v>
      </c>
      <c r="I1534" s="11">
        <v>349.67</v>
      </c>
      <c r="J1534" s="12">
        <v>16.73</v>
      </c>
      <c r="K1534" t="s">
        <v>156</v>
      </c>
      <c r="L1534" t="s">
        <v>41</v>
      </c>
      <c r="M1534" t="s">
        <v>34</v>
      </c>
      <c r="N1534" s="11">
        <v>291.17</v>
      </c>
      <c r="O1534" s="11">
        <v>101.31</v>
      </c>
    </row>
    <row r="1535" spans="1:15" ht="14.4" x14ac:dyDescent="0.3">
      <c r="A1535" t="s">
        <v>5410</v>
      </c>
      <c r="B1535" s="10">
        <v>44148</v>
      </c>
      <c r="C1535" t="s">
        <v>5411</v>
      </c>
      <c r="D1535" t="s">
        <v>5412</v>
      </c>
      <c r="E1535" t="s">
        <v>29</v>
      </c>
      <c r="F1535" t="s">
        <v>38</v>
      </c>
      <c r="G1535" t="s">
        <v>5350</v>
      </c>
      <c r="H1535">
        <v>1</v>
      </c>
      <c r="I1535" s="11">
        <v>251.4</v>
      </c>
      <c r="J1535" s="12">
        <v>10.79</v>
      </c>
      <c r="K1535" t="s">
        <v>194</v>
      </c>
      <c r="L1535" t="s">
        <v>57</v>
      </c>
      <c r="M1535" t="s">
        <v>42</v>
      </c>
      <c r="N1535" s="11">
        <v>224.27</v>
      </c>
      <c r="O1535" s="11">
        <v>78.040000000000006</v>
      </c>
    </row>
    <row r="1536" spans="1:15" ht="14.4" x14ac:dyDescent="0.3">
      <c r="A1536" t="s">
        <v>5413</v>
      </c>
      <c r="B1536" s="10">
        <v>44148</v>
      </c>
      <c r="C1536" t="s">
        <v>5414</v>
      </c>
      <c r="D1536" t="s">
        <v>5415</v>
      </c>
      <c r="E1536" t="s">
        <v>74</v>
      </c>
      <c r="F1536" t="s">
        <v>68</v>
      </c>
      <c r="G1536" t="s">
        <v>3960</v>
      </c>
      <c r="H1536">
        <v>7</v>
      </c>
      <c r="I1536" s="11">
        <v>123.3</v>
      </c>
      <c r="J1536" s="12">
        <v>9.42</v>
      </c>
      <c r="K1536" t="s">
        <v>147</v>
      </c>
      <c r="L1536" t="s">
        <v>49</v>
      </c>
      <c r="M1536" t="s">
        <v>42</v>
      </c>
      <c r="N1536" s="11">
        <v>781.8</v>
      </c>
      <c r="O1536" s="11">
        <v>272.02999999999997</v>
      </c>
    </row>
    <row r="1537" spans="1:15" ht="14.4" x14ac:dyDescent="0.3">
      <c r="A1537" t="s">
        <v>5416</v>
      </c>
      <c r="B1537" s="10">
        <v>44149</v>
      </c>
      <c r="C1537" t="s">
        <v>5417</v>
      </c>
      <c r="D1537" t="s">
        <v>5418</v>
      </c>
      <c r="E1537" t="s">
        <v>46</v>
      </c>
      <c r="F1537" t="s">
        <v>47</v>
      </c>
      <c r="G1537" t="s">
        <v>1991</v>
      </c>
      <c r="H1537">
        <v>7</v>
      </c>
      <c r="I1537" s="11">
        <v>227.95</v>
      </c>
      <c r="J1537" s="12">
        <v>5.34</v>
      </c>
      <c r="K1537" t="s">
        <v>76</v>
      </c>
      <c r="L1537" t="s">
        <v>33</v>
      </c>
      <c r="M1537" t="s">
        <v>64</v>
      </c>
      <c r="N1537" s="11">
        <v>1510.44</v>
      </c>
      <c r="O1537" s="11">
        <v>525.55999999999995</v>
      </c>
    </row>
    <row r="1538" spans="1:15" ht="14.4" x14ac:dyDescent="0.3">
      <c r="A1538" t="s">
        <v>5419</v>
      </c>
      <c r="B1538" s="10">
        <v>44149</v>
      </c>
      <c r="C1538" t="s">
        <v>5420</v>
      </c>
      <c r="D1538" t="s">
        <v>5421</v>
      </c>
      <c r="E1538" t="s">
        <v>46</v>
      </c>
      <c r="F1538" t="s">
        <v>38</v>
      </c>
      <c r="G1538" t="s">
        <v>5422</v>
      </c>
      <c r="H1538">
        <v>2</v>
      </c>
      <c r="I1538" s="11">
        <v>429.5</v>
      </c>
      <c r="J1538" s="12">
        <v>11.56</v>
      </c>
      <c r="K1538" t="s">
        <v>242</v>
      </c>
      <c r="L1538" t="s">
        <v>41</v>
      </c>
      <c r="M1538" t="s">
        <v>42</v>
      </c>
      <c r="N1538" s="11">
        <v>759.7</v>
      </c>
      <c r="O1538" s="11">
        <v>264.33999999999997</v>
      </c>
    </row>
    <row r="1539" spans="1:15" ht="14.4" x14ac:dyDescent="0.3">
      <c r="A1539" t="s">
        <v>5423</v>
      </c>
      <c r="B1539" s="10">
        <v>44149</v>
      </c>
      <c r="C1539" t="s">
        <v>5424</v>
      </c>
      <c r="D1539" t="s">
        <v>5425</v>
      </c>
      <c r="E1539" t="s">
        <v>110</v>
      </c>
      <c r="F1539" t="s">
        <v>30</v>
      </c>
      <c r="G1539" t="s">
        <v>3019</v>
      </c>
      <c r="H1539">
        <v>7</v>
      </c>
      <c r="I1539" s="11">
        <v>42.56</v>
      </c>
      <c r="J1539" s="12">
        <v>22.38</v>
      </c>
      <c r="K1539" t="s">
        <v>56</v>
      </c>
      <c r="L1539" t="s">
        <v>57</v>
      </c>
      <c r="M1539" t="s">
        <v>64</v>
      </c>
      <c r="N1539" s="11">
        <v>231.25</v>
      </c>
      <c r="O1539" s="11">
        <v>80.459999999999994</v>
      </c>
    </row>
    <row r="1540" spans="1:15" ht="14.4" x14ac:dyDescent="0.3">
      <c r="A1540" t="s">
        <v>5426</v>
      </c>
      <c r="B1540" s="10">
        <v>44150</v>
      </c>
      <c r="C1540" t="s">
        <v>5427</v>
      </c>
      <c r="D1540" t="s">
        <v>5428</v>
      </c>
      <c r="E1540" t="s">
        <v>74</v>
      </c>
      <c r="F1540" t="s">
        <v>68</v>
      </c>
      <c r="G1540" t="s">
        <v>5429</v>
      </c>
      <c r="H1540">
        <v>10</v>
      </c>
      <c r="I1540" s="11">
        <v>213.38</v>
      </c>
      <c r="J1540" s="12">
        <v>9.89</v>
      </c>
      <c r="K1540" t="s">
        <v>208</v>
      </c>
      <c r="L1540" t="s">
        <v>41</v>
      </c>
      <c r="M1540" t="s">
        <v>42</v>
      </c>
      <c r="N1540" s="11">
        <v>1922.77</v>
      </c>
      <c r="O1540" s="11">
        <v>669.04</v>
      </c>
    </row>
    <row r="1541" spans="1:15" ht="14.4" x14ac:dyDescent="0.3">
      <c r="A1541" t="s">
        <v>5430</v>
      </c>
      <c r="B1541" s="10">
        <v>44150</v>
      </c>
      <c r="C1541" t="s">
        <v>5431</v>
      </c>
      <c r="D1541" t="s">
        <v>5432</v>
      </c>
      <c r="E1541" t="s">
        <v>29</v>
      </c>
      <c r="F1541" t="s">
        <v>68</v>
      </c>
      <c r="G1541" t="s">
        <v>2063</v>
      </c>
      <c r="H1541">
        <v>1</v>
      </c>
      <c r="I1541" s="11">
        <v>426.88</v>
      </c>
      <c r="J1541" s="12">
        <v>6.18</v>
      </c>
      <c r="K1541" t="s">
        <v>70</v>
      </c>
      <c r="L1541" t="s">
        <v>33</v>
      </c>
      <c r="M1541" t="s">
        <v>34</v>
      </c>
      <c r="N1541" s="11">
        <v>400.5</v>
      </c>
      <c r="O1541" s="11">
        <v>139.36000000000001</v>
      </c>
    </row>
    <row r="1542" spans="1:15" ht="14.4" x14ac:dyDescent="0.3">
      <c r="A1542" t="s">
        <v>5433</v>
      </c>
      <c r="B1542" s="10">
        <v>44150</v>
      </c>
      <c r="C1542" t="s">
        <v>5434</v>
      </c>
      <c r="D1542" t="s">
        <v>5435</v>
      </c>
      <c r="E1542" t="s">
        <v>54</v>
      </c>
      <c r="F1542" t="s">
        <v>61</v>
      </c>
      <c r="G1542" t="s">
        <v>637</v>
      </c>
      <c r="H1542">
        <v>9</v>
      </c>
      <c r="I1542" s="11">
        <v>315.02</v>
      </c>
      <c r="J1542" s="12">
        <v>29</v>
      </c>
      <c r="K1542" t="s">
        <v>128</v>
      </c>
      <c r="L1542" t="s">
        <v>33</v>
      </c>
      <c r="M1542" t="s">
        <v>34</v>
      </c>
      <c r="N1542" s="11">
        <v>2012.98</v>
      </c>
      <c r="O1542" s="11">
        <v>700.43</v>
      </c>
    </row>
    <row r="1543" spans="1:15" ht="14.4" x14ac:dyDescent="0.3">
      <c r="A1543" t="s">
        <v>5436</v>
      </c>
      <c r="B1543" s="10">
        <v>44150</v>
      </c>
      <c r="C1543" t="s">
        <v>5437</v>
      </c>
      <c r="D1543" t="s">
        <v>5438</v>
      </c>
      <c r="E1543" t="s">
        <v>29</v>
      </c>
      <c r="F1543" t="s">
        <v>30</v>
      </c>
      <c r="G1543" t="s">
        <v>958</v>
      </c>
      <c r="H1543">
        <v>5</v>
      </c>
      <c r="I1543" s="11">
        <v>124.93</v>
      </c>
      <c r="J1543" s="12">
        <v>25.38</v>
      </c>
      <c r="K1543" t="s">
        <v>128</v>
      </c>
      <c r="L1543" t="s">
        <v>33</v>
      </c>
      <c r="M1543" t="s">
        <v>64</v>
      </c>
      <c r="N1543" s="11">
        <v>466.11</v>
      </c>
      <c r="O1543" s="11">
        <v>162.19</v>
      </c>
    </row>
    <row r="1544" spans="1:15" ht="14.4" x14ac:dyDescent="0.3">
      <c r="A1544" t="s">
        <v>5439</v>
      </c>
      <c r="B1544" s="10">
        <v>44150</v>
      </c>
      <c r="C1544" t="s">
        <v>5440</v>
      </c>
      <c r="D1544" t="s">
        <v>5441</v>
      </c>
      <c r="E1544" t="s">
        <v>74</v>
      </c>
      <c r="F1544" t="s">
        <v>47</v>
      </c>
      <c r="G1544" t="s">
        <v>4511</v>
      </c>
      <c r="H1544">
        <v>10</v>
      </c>
      <c r="I1544" s="11">
        <v>307.54000000000002</v>
      </c>
      <c r="J1544" s="12">
        <v>22.51</v>
      </c>
      <c r="K1544" t="s">
        <v>96</v>
      </c>
      <c r="L1544" t="s">
        <v>33</v>
      </c>
      <c r="M1544" t="s">
        <v>34</v>
      </c>
      <c r="N1544" s="11">
        <v>2383.13</v>
      </c>
      <c r="O1544" s="11">
        <v>829.22</v>
      </c>
    </row>
    <row r="1545" spans="1:15" ht="14.4" x14ac:dyDescent="0.3">
      <c r="A1545" t="s">
        <v>5442</v>
      </c>
      <c r="B1545" s="10">
        <v>44150</v>
      </c>
      <c r="C1545" t="s">
        <v>5443</v>
      </c>
      <c r="D1545" t="s">
        <v>5444</v>
      </c>
      <c r="E1545" t="s">
        <v>110</v>
      </c>
      <c r="F1545" t="s">
        <v>132</v>
      </c>
      <c r="G1545" t="s">
        <v>1610</v>
      </c>
      <c r="H1545">
        <v>10</v>
      </c>
      <c r="I1545" s="11">
        <v>200.51</v>
      </c>
      <c r="J1545" s="12">
        <v>14.76</v>
      </c>
      <c r="K1545" t="s">
        <v>242</v>
      </c>
      <c r="L1545" t="s">
        <v>57</v>
      </c>
      <c r="M1545" t="s">
        <v>50</v>
      </c>
      <c r="N1545" s="11">
        <v>1709.15</v>
      </c>
      <c r="O1545" s="11">
        <v>594.71</v>
      </c>
    </row>
    <row r="1546" spans="1:15" ht="14.4" x14ac:dyDescent="0.3">
      <c r="A1546" t="s">
        <v>5445</v>
      </c>
      <c r="B1546" s="10">
        <v>44151</v>
      </c>
      <c r="C1546" t="s">
        <v>5446</v>
      </c>
      <c r="D1546" t="s">
        <v>5447</v>
      </c>
      <c r="E1546" t="s">
        <v>74</v>
      </c>
      <c r="F1546" t="s">
        <v>61</v>
      </c>
      <c r="G1546" t="s">
        <v>834</v>
      </c>
      <c r="H1546">
        <v>8</v>
      </c>
      <c r="I1546" s="11">
        <v>359.81</v>
      </c>
      <c r="J1546" s="12">
        <v>3.46</v>
      </c>
      <c r="K1546" t="s">
        <v>194</v>
      </c>
      <c r="L1546" t="s">
        <v>49</v>
      </c>
      <c r="M1546" t="s">
        <v>34</v>
      </c>
      <c r="N1546" s="11">
        <v>2778.88</v>
      </c>
      <c r="O1546" s="11">
        <v>966.92</v>
      </c>
    </row>
    <row r="1547" spans="1:15" ht="14.4" x14ac:dyDescent="0.3">
      <c r="A1547" t="s">
        <v>5448</v>
      </c>
      <c r="B1547" s="10">
        <v>44151</v>
      </c>
      <c r="C1547" t="s">
        <v>5449</v>
      </c>
      <c r="D1547" t="s">
        <v>5450</v>
      </c>
      <c r="E1547" t="s">
        <v>54</v>
      </c>
      <c r="F1547" t="s">
        <v>47</v>
      </c>
      <c r="G1547" t="s">
        <v>329</v>
      </c>
      <c r="H1547">
        <v>10</v>
      </c>
      <c r="I1547" s="11">
        <v>54.93</v>
      </c>
      <c r="J1547" s="12">
        <v>18.32</v>
      </c>
      <c r="K1547" t="s">
        <v>161</v>
      </c>
      <c r="L1547" t="s">
        <v>33</v>
      </c>
      <c r="M1547" t="s">
        <v>64</v>
      </c>
      <c r="N1547" s="11">
        <v>448.67</v>
      </c>
      <c r="O1547" s="11">
        <v>156.12</v>
      </c>
    </row>
    <row r="1548" spans="1:15" ht="14.4" x14ac:dyDescent="0.3">
      <c r="A1548" t="s">
        <v>5451</v>
      </c>
      <c r="B1548" s="10">
        <v>44152</v>
      </c>
      <c r="C1548" t="s">
        <v>5452</v>
      </c>
      <c r="D1548" t="s">
        <v>5453</v>
      </c>
      <c r="E1548" t="s">
        <v>74</v>
      </c>
      <c r="F1548" t="s">
        <v>61</v>
      </c>
      <c r="G1548" t="s">
        <v>3960</v>
      </c>
      <c r="H1548">
        <v>7</v>
      </c>
      <c r="I1548" s="11">
        <v>102.69</v>
      </c>
      <c r="J1548" s="12">
        <v>29.81</v>
      </c>
      <c r="K1548" t="s">
        <v>242</v>
      </c>
      <c r="L1548" t="s">
        <v>41</v>
      </c>
      <c r="M1548" t="s">
        <v>42</v>
      </c>
      <c r="N1548" s="11">
        <v>504.55</v>
      </c>
      <c r="O1548" s="11">
        <v>175.56</v>
      </c>
    </row>
    <row r="1549" spans="1:15" ht="14.4" x14ac:dyDescent="0.3">
      <c r="A1549" t="s">
        <v>5454</v>
      </c>
      <c r="B1549" s="10">
        <v>44153</v>
      </c>
      <c r="C1549" t="s">
        <v>5455</v>
      </c>
      <c r="D1549" t="s">
        <v>5456</v>
      </c>
      <c r="E1549" t="s">
        <v>29</v>
      </c>
      <c r="F1549" t="s">
        <v>68</v>
      </c>
      <c r="G1549" t="s">
        <v>5457</v>
      </c>
      <c r="H1549">
        <v>9</v>
      </c>
      <c r="I1549" s="11">
        <v>139.59</v>
      </c>
      <c r="J1549" s="12">
        <v>0.01</v>
      </c>
      <c r="K1549" t="s">
        <v>70</v>
      </c>
      <c r="L1549" t="s">
        <v>49</v>
      </c>
      <c r="M1549" t="s">
        <v>42</v>
      </c>
      <c r="N1549" s="11">
        <v>1256.18</v>
      </c>
      <c r="O1549" s="11">
        <v>437.09</v>
      </c>
    </row>
    <row r="1550" spans="1:15" ht="14.4" x14ac:dyDescent="0.3">
      <c r="A1550" t="s">
        <v>5458</v>
      </c>
      <c r="B1550" s="10">
        <v>44153</v>
      </c>
      <c r="C1550" t="s">
        <v>5459</v>
      </c>
      <c r="D1550" t="s">
        <v>5460</v>
      </c>
      <c r="E1550" t="s">
        <v>54</v>
      </c>
      <c r="F1550" t="s">
        <v>132</v>
      </c>
      <c r="G1550" t="s">
        <v>5461</v>
      </c>
      <c r="H1550">
        <v>8</v>
      </c>
      <c r="I1550" s="11">
        <v>131.53</v>
      </c>
      <c r="J1550" s="12">
        <v>29.06</v>
      </c>
      <c r="K1550" t="s">
        <v>56</v>
      </c>
      <c r="L1550" t="s">
        <v>33</v>
      </c>
      <c r="M1550" t="s">
        <v>34</v>
      </c>
      <c r="N1550" s="11">
        <v>746.46</v>
      </c>
      <c r="O1550" s="11">
        <v>259.73</v>
      </c>
    </row>
    <row r="1551" spans="1:15" ht="14.4" x14ac:dyDescent="0.3">
      <c r="A1551" t="s">
        <v>5462</v>
      </c>
      <c r="B1551" s="10">
        <v>44153</v>
      </c>
      <c r="C1551" t="s">
        <v>5463</v>
      </c>
      <c r="D1551" t="s">
        <v>5464</v>
      </c>
      <c r="E1551" t="s">
        <v>54</v>
      </c>
      <c r="F1551" t="s">
        <v>61</v>
      </c>
      <c r="G1551" t="s">
        <v>228</v>
      </c>
      <c r="H1551">
        <v>2</v>
      </c>
      <c r="I1551" s="11">
        <v>69.849999999999994</v>
      </c>
      <c r="J1551" s="12">
        <v>14.45</v>
      </c>
      <c r="K1551" t="s">
        <v>70</v>
      </c>
      <c r="L1551" t="s">
        <v>57</v>
      </c>
      <c r="M1551" t="s">
        <v>64</v>
      </c>
      <c r="N1551" s="11">
        <v>119.51</v>
      </c>
      <c r="O1551" s="11">
        <v>41.58</v>
      </c>
    </row>
    <row r="1552" spans="1:15" ht="14.4" x14ac:dyDescent="0.3">
      <c r="A1552" t="s">
        <v>5465</v>
      </c>
      <c r="B1552" s="10">
        <v>44153</v>
      </c>
      <c r="C1552" t="s">
        <v>5466</v>
      </c>
      <c r="D1552" t="s">
        <v>5467</v>
      </c>
      <c r="E1552" t="s">
        <v>29</v>
      </c>
      <c r="F1552" t="s">
        <v>61</v>
      </c>
      <c r="G1552" t="s">
        <v>301</v>
      </c>
      <c r="H1552">
        <v>7</v>
      </c>
      <c r="I1552" s="11">
        <v>269.61</v>
      </c>
      <c r="J1552" s="12">
        <v>19.68</v>
      </c>
      <c r="K1552" t="s">
        <v>82</v>
      </c>
      <c r="L1552" t="s">
        <v>77</v>
      </c>
      <c r="M1552" t="s">
        <v>50</v>
      </c>
      <c r="N1552" s="11">
        <v>1515.86</v>
      </c>
      <c r="O1552" s="11">
        <v>527.45000000000005</v>
      </c>
    </row>
    <row r="1553" spans="1:15" ht="14.4" x14ac:dyDescent="0.3">
      <c r="A1553" t="s">
        <v>5468</v>
      </c>
      <c r="B1553" s="10">
        <v>44153</v>
      </c>
      <c r="C1553" t="s">
        <v>5469</v>
      </c>
      <c r="D1553" t="s">
        <v>5470</v>
      </c>
      <c r="E1553" t="s">
        <v>46</v>
      </c>
      <c r="F1553" t="s">
        <v>30</v>
      </c>
      <c r="G1553" t="s">
        <v>5059</v>
      </c>
      <c r="H1553">
        <v>5</v>
      </c>
      <c r="I1553" s="11">
        <v>245.41</v>
      </c>
      <c r="J1553" s="12">
        <v>3.66</v>
      </c>
      <c r="K1553" t="s">
        <v>76</v>
      </c>
      <c r="L1553" t="s">
        <v>49</v>
      </c>
      <c r="M1553" t="s">
        <v>42</v>
      </c>
      <c r="N1553" s="11">
        <v>1182.1400000000001</v>
      </c>
      <c r="O1553" s="11">
        <v>411.33</v>
      </c>
    </row>
    <row r="1554" spans="1:15" ht="14.4" x14ac:dyDescent="0.3">
      <c r="A1554" t="s">
        <v>5471</v>
      </c>
      <c r="B1554" s="10">
        <v>44154</v>
      </c>
      <c r="C1554" t="s">
        <v>5472</v>
      </c>
      <c r="D1554" t="s">
        <v>5473</v>
      </c>
      <c r="E1554" t="s">
        <v>74</v>
      </c>
      <c r="F1554" t="s">
        <v>47</v>
      </c>
      <c r="G1554" t="s">
        <v>5474</v>
      </c>
      <c r="H1554">
        <v>9</v>
      </c>
      <c r="I1554" s="11">
        <v>125.98</v>
      </c>
      <c r="J1554" s="12">
        <v>0.68</v>
      </c>
      <c r="K1554" t="s">
        <v>208</v>
      </c>
      <c r="L1554" t="s">
        <v>49</v>
      </c>
      <c r="M1554" t="s">
        <v>42</v>
      </c>
      <c r="N1554" s="11">
        <v>1126.1099999999999</v>
      </c>
      <c r="O1554" s="11">
        <v>391.84</v>
      </c>
    </row>
    <row r="1555" spans="1:15" ht="14.4" x14ac:dyDescent="0.3">
      <c r="A1555" t="s">
        <v>5475</v>
      </c>
      <c r="B1555" s="10">
        <v>44154</v>
      </c>
      <c r="C1555" t="s">
        <v>5476</v>
      </c>
      <c r="D1555" t="s">
        <v>5477</v>
      </c>
      <c r="E1555" t="s">
        <v>54</v>
      </c>
      <c r="F1555" t="s">
        <v>68</v>
      </c>
      <c r="G1555" t="s">
        <v>916</v>
      </c>
      <c r="H1555">
        <v>4</v>
      </c>
      <c r="I1555" s="11">
        <v>456.02</v>
      </c>
      <c r="J1555" s="12">
        <v>20.75</v>
      </c>
      <c r="K1555" t="s">
        <v>82</v>
      </c>
      <c r="L1555" t="s">
        <v>57</v>
      </c>
      <c r="M1555" t="s">
        <v>42</v>
      </c>
      <c r="N1555" s="11">
        <v>1445.58</v>
      </c>
      <c r="O1555" s="11">
        <v>503</v>
      </c>
    </row>
    <row r="1556" spans="1:15" ht="14.4" x14ac:dyDescent="0.3">
      <c r="A1556" t="s">
        <v>5478</v>
      </c>
      <c r="B1556" s="10">
        <v>44154</v>
      </c>
      <c r="C1556" t="s">
        <v>5479</v>
      </c>
      <c r="D1556" t="s">
        <v>5480</v>
      </c>
      <c r="E1556" t="s">
        <v>29</v>
      </c>
      <c r="F1556" t="s">
        <v>61</v>
      </c>
      <c r="G1556" t="s">
        <v>3373</v>
      </c>
      <c r="H1556">
        <v>4</v>
      </c>
      <c r="I1556" s="11">
        <v>451.05</v>
      </c>
      <c r="J1556" s="12">
        <v>29.68</v>
      </c>
      <c r="K1556" t="s">
        <v>76</v>
      </c>
      <c r="L1556" t="s">
        <v>33</v>
      </c>
      <c r="M1556" t="s">
        <v>64</v>
      </c>
      <c r="N1556" s="11">
        <v>1268.71</v>
      </c>
      <c r="O1556" s="11">
        <v>441.45</v>
      </c>
    </row>
    <row r="1557" spans="1:15" ht="14.4" x14ac:dyDescent="0.3">
      <c r="A1557" t="s">
        <v>5481</v>
      </c>
      <c r="B1557" s="10">
        <v>44154</v>
      </c>
      <c r="C1557" t="s">
        <v>5482</v>
      </c>
      <c r="D1557" t="s">
        <v>5483</v>
      </c>
      <c r="E1557" t="s">
        <v>74</v>
      </c>
      <c r="F1557" t="s">
        <v>105</v>
      </c>
      <c r="G1557" t="s">
        <v>2773</v>
      </c>
      <c r="H1557">
        <v>7</v>
      </c>
      <c r="I1557" s="11">
        <v>162.4</v>
      </c>
      <c r="J1557" s="12">
        <v>29.43</v>
      </c>
      <c r="K1557" t="s">
        <v>161</v>
      </c>
      <c r="L1557" t="s">
        <v>33</v>
      </c>
      <c r="M1557" t="s">
        <v>64</v>
      </c>
      <c r="N1557" s="11">
        <v>802.24</v>
      </c>
      <c r="O1557" s="11">
        <v>279.14</v>
      </c>
    </row>
    <row r="1558" spans="1:15" ht="14.4" x14ac:dyDescent="0.3">
      <c r="A1558" t="s">
        <v>5484</v>
      </c>
      <c r="B1558" s="10">
        <v>44155</v>
      </c>
      <c r="C1558" t="s">
        <v>5485</v>
      </c>
      <c r="D1558" t="s">
        <v>5486</v>
      </c>
      <c r="E1558" t="s">
        <v>110</v>
      </c>
      <c r="F1558" t="s">
        <v>105</v>
      </c>
      <c r="G1558" t="s">
        <v>764</v>
      </c>
      <c r="H1558">
        <v>1</v>
      </c>
      <c r="I1558" s="11">
        <v>332.92</v>
      </c>
      <c r="J1558" s="12">
        <v>18.649999999999999</v>
      </c>
      <c r="K1558" t="s">
        <v>147</v>
      </c>
      <c r="L1558" t="s">
        <v>57</v>
      </c>
      <c r="M1558" t="s">
        <v>64</v>
      </c>
      <c r="N1558" s="11">
        <v>270.83</v>
      </c>
      <c r="O1558" s="11">
        <v>94.24</v>
      </c>
    </row>
    <row r="1559" spans="1:15" ht="14.4" x14ac:dyDescent="0.3">
      <c r="A1559" t="s">
        <v>5487</v>
      </c>
      <c r="B1559" s="10">
        <v>44155</v>
      </c>
      <c r="C1559" t="s">
        <v>5488</v>
      </c>
      <c r="D1559" t="s">
        <v>5489</v>
      </c>
      <c r="E1559" t="s">
        <v>54</v>
      </c>
      <c r="F1559" t="s">
        <v>105</v>
      </c>
      <c r="G1559" t="s">
        <v>2055</v>
      </c>
      <c r="H1559">
        <v>3</v>
      </c>
      <c r="I1559" s="11">
        <v>13.13</v>
      </c>
      <c r="J1559" s="12">
        <v>19.100000000000001</v>
      </c>
      <c r="K1559" t="s">
        <v>128</v>
      </c>
      <c r="L1559" t="s">
        <v>33</v>
      </c>
      <c r="M1559" t="s">
        <v>64</v>
      </c>
      <c r="N1559" s="11">
        <v>31.87</v>
      </c>
      <c r="O1559" s="11">
        <v>11.09</v>
      </c>
    </row>
    <row r="1560" spans="1:15" ht="14.4" x14ac:dyDescent="0.3">
      <c r="A1560" t="s">
        <v>5490</v>
      </c>
      <c r="B1560" s="10">
        <v>44155</v>
      </c>
      <c r="C1560" t="s">
        <v>5491</v>
      </c>
      <c r="D1560" t="s">
        <v>5492</v>
      </c>
      <c r="E1560" t="s">
        <v>74</v>
      </c>
      <c r="F1560" t="s">
        <v>132</v>
      </c>
      <c r="G1560" t="s">
        <v>5493</v>
      </c>
      <c r="H1560">
        <v>4</v>
      </c>
      <c r="I1560" s="11">
        <v>20</v>
      </c>
      <c r="J1560" s="12">
        <v>17.87</v>
      </c>
      <c r="K1560" t="s">
        <v>194</v>
      </c>
      <c r="L1560" t="s">
        <v>41</v>
      </c>
      <c r="M1560" t="s">
        <v>34</v>
      </c>
      <c r="N1560" s="11">
        <v>65.7</v>
      </c>
      <c r="O1560" s="11">
        <v>22.86</v>
      </c>
    </row>
    <row r="1561" spans="1:15" ht="14.4" x14ac:dyDescent="0.3">
      <c r="A1561" t="s">
        <v>5494</v>
      </c>
      <c r="B1561" s="10">
        <v>44155</v>
      </c>
      <c r="C1561" t="s">
        <v>5495</v>
      </c>
      <c r="D1561" t="s">
        <v>5496</v>
      </c>
      <c r="E1561" t="s">
        <v>29</v>
      </c>
      <c r="F1561" t="s">
        <v>105</v>
      </c>
      <c r="G1561" t="s">
        <v>1134</v>
      </c>
      <c r="H1561">
        <v>7</v>
      </c>
      <c r="I1561" s="11">
        <v>475.4</v>
      </c>
      <c r="J1561" s="12">
        <v>11.31</v>
      </c>
      <c r="K1561" t="s">
        <v>161</v>
      </c>
      <c r="L1561" t="s">
        <v>41</v>
      </c>
      <c r="M1561" t="s">
        <v>42</v>
      </c>
      <c r="N1561" s="11">
        <v>2951.43</v>
      </c>
      <c r="O1561" s="11">
        <v>1026.96</v>
      </c>
    </row>
    <row r="1562" spans="1:15" ht="14.4" x14ac:dyDescent="0.3">
      <c r="A1562" t="s">
        <v>5497</v>
      </c>
      <c r="B1562" s="10">
        <v>44156</v>
      </c>
      <c r="C1562" t="s">
        <v>5498</v>
      </c>
      <c r="D1562" t="s">
        <v>5499</v>
      </c>
      <c r="E1562" t="s">
        <v>54</v>
      </c>
      <c r="F1562" t="s">
        <v>47</v>
      </c>
      <c r="G1562" t="s">
        <v>1058</v>
      </c>
      <c r="H1562">
        <v>8</v>
      </c>
      <c r="I1562" s="11">
        <v>188.11</v>
      </c>
      <c r="J1562" s="12">
        <v>0.49</v>
      </c>
      <c r="K1562" t="s">
        <v>82</v>
      </c>
      <c r="L1562" t="s">
        <v>49</v>
      </c>
      <c r="M1562" t="s">
        <v>50</v>
      </c>
      <c r="N1562" s="11">
        <v>1497.51</v>
      </c>
      <c r="O1562" s="11">
        <v>521.07000000000005</v>
      </c>
    </row>
    <row r="1563" spans="1:15" ht="14.4" x14ac:dyDescent="0.3">
      <c r="A1563" t="s">
        <v>5500</v>
      </c>
      <c r="B1563" s="10">
        <v>44156</v>
      </c>
      <c r="C1563" t="s">
        <v>5501</v>
      </c>
      <c r="D1563" t="s">
        <v>5502</v>
      </c>
      <c r="E1563" t="s">
        <v>46</v>
      </c>
      <c r="F1563" t="s">
        <v>38</v>
      </c>
      <c r="G1563" t="s">
        <v>202</v>
      </c>
      <c r="H1563">
        <v>1</v>
      </c>
      <c r="I1563" s="11">
        <v>269.55</v>
      </c>
      <c r="J1563" s="12">
        <v>0.38</v>
      </c>
      <c r="K1563" t="s">
        <v>134</v>
      </c>
      <c r="L1563" t="s">
        <v>57</v>
      </c>
      <c r="M1563" t="s">
        <v>64</v>
      </c>
      <c r="N1563" s="11">
        <v>268.52999999999997</v>
      </c>
      <c r="O1563" s="11">
        <v>93.44</v>
      </c>
    </row>
    <row r="1564" spans="1:15" ht="14.4" x14ac:dyDescent="0.3">
      <c r="A1564" t="s">
        <v>5503</v>
      </c>
      <c r="B1564" s="10">
        <v>44156</v>
      </c>
      <c r="C1564" t="s">
        <v>5504</v>
      </c>
      <c r="D1564" t="s">
        <v>5505</v>
      </c>
      <c r="E1564" t="s">
        <v>29</v>
      </c>
      <c r="F1564" t="s">
        <v>30</v>
      </c>
      <c r="G1564" t="s">
        <v>498</v>
      </c>
      <c r="H1564">
        <v>7</v>
      </c>
      <c r="I1564" s="11">
        <v>59.78</v>
      </c>
      <c r="J1564" s="12">
        <v>0.79</v>
      </c>
      <c r="K1564" t="s">
        <v>147</v>
      </c>
      <c r="L1564" t="s">
        <v>77</v>
      </c>
      <c r="M1564" t="s">
        <v>42</v>
      </c>
      <c r="N1564" s="11">
        <v>415.15</v>
      </c>
      <c r="O1564" s="11">
        <v>144.44999999999999</v>
      </c>
    </row>
    <row r="1565" spans="1:15" ht="14.4" x14ac:dyDescent="0.3">
      <c r="A1565" t="s">
        <v>5506</v>
      </c>
      <c r="B1565" s="10">
        <v>44157</v>
      </c>
      <c r="C1565" t="s">
        <v>5507</v>
      </c>
      <c r="D1565" t="s">
        <v>5508</v>
      </c>
      <c r="E1565" t="s">
        <v>46</v>
      </c>
      <c r="F1565" t="s">
        <v>61</v>
      </c>
      <c r="G1565" t="s">
        <v>5509</v>
      </c>
      <c r="H1565">
        <v>10</v>
      </c>
      <c r="I1565" s="11">
        <v>103.38</v>
      </c>
      <c r="J1565" s="12">
        <v>25.81</v>
      </c>
      <c r="K1565" t="s">
        <v>56</v>
      </c>
      <c r="L1565" t="s">
        <v>41</v>
      </c>
      <c r="M1565" t="s">
        <v>34</v>
      </c>
      <c r="N1565" s="11">
        <v>766.98</v>
      </c>
      <c r="O1565" s="11">
        <v>266.87</v>
      </c>
    </row>
    <row r="1566" spans="1:15" ht="14.4" x14ac:dyDescent="0.3">
      <c r="A1566" t="s">
        <v>5510</v>
      </c>
      <c r="B1566" s="10">
        <v>44157</v>
      </c>
      <c r="C1566" t="s">
        <v>5511</v>
      </c>
      <c r="D1566" t="s">
        <v>5512</v>
      </c>
      <c r="E1566" t="s">
        <v>54</v>
      </c>
      <c r="F1566" t="s">
        <v>61</v>
      </c>
      <c r="G1566" t="s">
        <v>5513</v>
      </c>
      <c r="H1566">
        <v>5</v>
      </c>
      <c r="I1566" s="11">
        <v>28.59</v>
      </c>
      <c r="J1566" s="12">
        <v>29.55</v>
      </c>
      <c r="K1566" t="s">
        <v>147</v>
      </c>
      <c r="L1566" t="s">
        <v>41</v>
      </c>
      <c r="M1566" t="s">
        <v>34</v>
      </c>
      <c r="N1566" s="11">
        <v>100.71</v>
      </c>
      <c r="O1566" s="11">
        <v>35.04</v>
      </c>
    </row>
    <row r="1567" spans="1:15" ht="14.4" x14ac:dyDescent="0.3">
      <c r="A1567" t="s">
        <v>5514</v>
      </c>
      <c r="B1567" s="10">
        <v>44157</v>
      </c>
      <c r="C1567" t="s">
        <v>5515</v>
      </c>
      <c r="D1567" t="s">
        <v>5516</v>
      </c>
      <c r="E1567" t="s">
        <v>110</v>
      </c>
      <c r="F1567" t="s">
        <v>105</v>
      </c>
      <c r="G1567" t="s">
        <v>5517</v>
      </c>
      <c r="H1567">
        <v>3</v>
      </c>
      <c r="I1567" s="11">
        <v>428.46</v>
      </c>
      <c r="J1567" s="12">
        <v>29.34</v>
      </c>
      <c r="K1567" t="s">
        <v>96</v>
      </c>
      <c r="L1567" t="s">
        <v>57</v>
      </c>
      <c r="M1567" t="s">
        <v>50</v>
      </c>
      <c r="N1567" s="11">
        <v>908.25</v>
      </c>
      <c r="O1567" s="11">
        <v>316.02999999999997</v>
      </c>
    </row>
    <row r="1568" spans="1:15" ht="14.4" x14ac:dyDescent="0.3">
      <c r="A1568" t="s">
        <v>5518</v>
      </c>
      <c r="B1568" s="10">
        <v>44157</v>
      </c>
      <c r="C1568" t="s">
        <v>5519</v>
      </c>
      <c r="D1568" t="s">
        <v>5520</v>
      </c>
      <c r="E1568" t="s">
        <v>46</v>
      </c>
      <c r="F1568" t="s">
        <v>38</v>
      </c>
      <c r="G1568" t="s">
        <v>3737</v>
      </c>
      <c r="H1568">
        <v>8</v>
      </c>
      <c r="I1568" s="11">
        <v>234.25</v>
      </c>
      <c r="J1568" s="12">
        <v>27.18</v>
      </c>
      <c r="K1568" t="s">
        <v>56</v>
      </c>
      <c r="L1568" t="s">
        <v>49</v>
      </c>
      <c r="M1568" t="s">
        <v>42</v>
      </c>
      <c r="N1568" s="11">
        <v>1364.65</v>
      </c>
      <c r="O1568" s="11">
        <v>474.84</v>
      </c>
    </row>
    <row r="1569" spans="1:15" ht="14.4" x14ac:dyDescent="0.3">
      <c r="A1569" t="s">
        <v>5521</v>
      </c>
      <c r="B1569" s="10">
        <v>44158</v>
      </c>
      <c r="C1569" t="s">
        <v>5522</v>
      </c>
      <c r="D1569" t="s">
        <v>5523</v>
      </c>
      <c r="E1569" t="s">
        <v>110</v>
      </c>
      <c r="F1569" t="s">
        <v>132</v>
      </c>
      <c r="G1569" t="s">
        <v>1286</v>
      </c>
      <c r="H1569">
        <v>2</v>
      </c>
      <c r="I1569" s="11">
        <v>324.58999999999997</v>
      </c>
      <c r="J1569" s="12">
        <v>7.4</v>
      </c>
      <c r="K1569" t="s">
        <v>161</v>
      </c>
      <c r="L1569" t="s">
        <v>57</v>
      </c>
      <c r="M1569" t="s">
        <v>34</v>
      </c>
      <c r="N1569" s="11">
        <v>601.14</v>
      </c>
      <c r="O1569" s="11">
        <v>209.17</v>
      </c>
    </row>
    <row r="1570" spans="1:15" ht="14.4" x14ac:dyDescent="0.3">
      <c r="A1570" t="s">
        <v>5524</v>
      </c>
      <c r="B1570" s="10">
        <v>44158</v>
      </c>
      <c r="C1570" t="s">
        <v>5525</v>
      </c>
      <c r="D1570" t="s">
        <v>5526</v>
      </c>
      <c r="E1570" t="s">
        <v>74</v>
      </c>
      <c r="F1570" t="s">
        <v>68</v>
      </c>
      <c r="G1570" t="s">
        <v>2315</v>
      </c>
      <c r="H1570">
        <v>6</v>
      </c>
      <c r="I1570" s="11">
        <v>360.19</v>
      </c>
      <c r="J1570" s="12">
        <v>0.22</v>
      </c>
      <c r="K1570" t="s">
        <v>87</v>
      </c>
      <c r="L1570" t="s">
        <v>33</v>
      </c>
      <c r="M1570" t="s">
        <v>34</v>
      </c>
      <c r="N1570" s="11">
        <v>2156.39</v>
      </c>
      <c r="O1570" s="11">
        <v>750.33</v>
      </c>
    </row>
    <row r="1571" spans="1:15" ht="14.4" x14ac:dyDescent="0.3">
      <c r="A1571" t="s">
        <v>5527</v>
      </c>
      <c r="B1571" s="10">
        <v>44159</v>
      </c>
      <c r="C1571" t="s">
        <v>5528</v>
      </c>
      <c r="D1571" t="s">
        <v>5529</v>
      </c>
      <c r="E1571" t="s">
        <v>54</v>
      </c>
      <c r="F1571" t="s">
        <v>61</v>
      </c>
      <c r="G1571" t="s">
        <v>2178</v>
      </c>
      <c r="H1571">
        <v>2</v>
      </c>
      <c r="I1571" s="11">
        <v>101.5</v>
      </c>
      <c r="J1571" s="12">
        <v>13.59</v>
      </c>
      <c r="K1571" t="s">
        <v>70</v>
      </c>
      <c r="L1571" t="s">
        <v>41</v>
      </c>
      <c r="M1571" t="s">
        <v>42</v>
      </c>
      <c r="N1571" s="11">
        <v>175.41</v>
      </c>
      <c r="O1571" s="11">
        <v>61.03</v>
      </c>
    </row>
    <row r="1572" spans="1:15" ht="14.4" x14ac:dyDescent="0.3">
      <c r="A1572" t="s">
        <v>5530</v>
      </c>
      <c r="B1572" s="10">
        <v>44159</v>
      </c>
      <c r="C1572" t="s">
        <v>5531</v>
      </c>
      <c r="D1572" t="s">
        <v>5532</v>
      </c>
      <c r="E1572" t="s">
        <v>29</v>
      </c>
      <c r="F1572" t="s">
        <v>47</v>
      </c>
      <c r="G1572" t="s">
        <v>2987</v>
      </c>
      <c r="H1572">
        <v>2</v>
      </c>
      <c r="I1572" s="11">
        <v>199.65</v>
      </c>
      <c r="J1572" s="12">
        <v>5.78</v>
      </c>
      <c r="K1572" t="s">
        <v>76</v>
      </c>
      <c r="L1572" t="s">
        <v>41</v>
      </c>
      <c r="M1572" t="s">
        <v>64</v>
      </c>
      <c r="N1572" s="11">
        <v>376.22</v>
      </c>
      <c r="O1572" s="11">
        <v>130.91</v>
      </c>
    </row>
    <row r="1573" spans="1:15" ht="14.4" x14ac:dyDescent="0.3">
      <c r="A1573" t="s">
        <v>5533</v>
      </c>
      <c r="B1573" s="10">
        <v>44159</v>
      </c>
      <c r="C1573" t="s">
        <v>5534</v>
      </c>
      <c r="D1573" t="s">
        <v>5535</v>
      </c>
      <c r="E1573" t="s">
        <v>54</v>
      </c>
      <c r="F1573" t="s">
        <v>61</v>
      </c>
      <c r="G1573" t="s">
        <v>5536</v>
      </c>
      <c r="H1573">
        <v>8</v>
      </c>
      <c r="I1573" s="11">
        <v>384.53</v>
      </c>
      <c r="J1573" s="12">
        <v>10</v>
      </c>
      <c r="K1573" t="s">
        <v>32</v>
      </c>
      <c r="L1573" t="s">
        <v>49</v>
      </c>
      <c r="M1573" t="s">
        <v>64</v>
      </c>
      <c r="N1573" s="11">
        <v>2768.62</v>
      </c>
      <c r="O1573" s="11">
        <v>963.35</v>
      </c>
    </row>
    <row r="1574" spans="1:15" ht="14.4" x14ac:dyDescent="0.3">
      <c r="A1574" t="s">
        <v>5537</v>
      </c>
      <c r="B1574" s="10">
        <v>44159</v>
      </c>
      <c r="C1574" t="s">
        <v>5538</v>
      </c>
      <c r="D1574" t="s">
        <v>5539</v>
      </c>
      <c r="E1574" t="s">
        <v>110</v>
      </c>
      <c r="F1574" t="s">
        <v>68</v>
      </c>
      <c r="G1574" t="s">
        <v>3071</v>
      </c>
      <c r="H1574">
        <v>10</v>
      </c>
      <c r="I1574" s="11">
        <v>148.1</v>
      </c>
      <c r="J1574" s="12">
        <v>7.04</v>
      </c>
      <c r="K1574" t="s">
        <v>134</v>
      </c>
      <c r="L1574" t="s">
        <v>41</v>
      </c>
      <c r="M1574" t="s">
        <v>34</v>
      </c>
      <c r="N1574" s="11">
        <v>1376.74</v>
      </c>
      <c r="O1574" s="11">
        <v>479.04</v>
      </c>
    </row>
    <row r="1575" spans="1:15" ht="14.4" x14ac:dyDescent="0.3">
      <c r="A1575" t="s">
        <v>5540</v>
      </c>
      <c r="B1575" s="10">
        <v>44160</v>
      </c>
      <c r="C1575" t="s">
        <v>5541</v>
      </c>
      <c r="D1575" t="s">
        <v>5542</v>
      </c>
      <c r="E1575" t="s">
        <v>74</v>
      </c>
      <c r="F1575" t="s">
        <v>47</v>
      </c>
      <c r="G1575" t="s">
        <v>2902</v>
      </c>
      <c r="H1575">
        <v>5</v>
      </c>
      <c r="I1575" s="11">
        <v>180.81</v>
      </c>
      <c r="J1575" s="12">
        <v>10.67</v>
      </c>
      <c r="K1575" t="s">
        <v>156</v>
      </c>
      <c r="L1575" t="s">
        <v>57</v>
      </c>
      <c r="M1575" t="s">
        <v>42</v>
      </c>
      <c r="N1575" s="11">
        <v>807.59</v>
      </c>
      <c r="O1575" s="11">
        <v>281</v>
      </c>
    </row>
    <row r="1576" spans="1:15" ht="14.4" x14ac:dyDescent="0.3">
      <c r="A1576" t="s">
        <v>5543</v>
      </c>
      <c r="B1576" s="10">
        <v>44160</v>
      </c>
      <c r="C1576" t="s">
        <v>5544</v>
      </c>
      <c r="D1576" t="s">
        <v>5545</v>
      </c>
      <c r="E1576" t="s">
        <v>29</v>
      </c>
      <c r="F1576" t="s">
        <v>105</v>
      </c>
      <c r="G1576" t="s">
        <v>1332</v>
      </c>
      <c r="H1576">
        <v>9</v>
      </c>
      <c r="I1576" s="11">
        <v>495.91</v>
      </c>
      <c r="J1576" s="12">
        <v>1.3</v>
      </c>
      <c r="K1576" t="s">
        <v>242</v>
      </c>
      <c r="L1576" t="s">
        <v>57</v>
      </c>
      <c r="M1576" t="s">
        <v>64</v>
      </c>
      <c r="N1576" s="11">
        <v>4405.17</v>
      </c>
      <c r="O1576" s="11">
        <v>1532.8</v>
      </c>
    </row>
    <row r="1577" spans="1:15" ht="14.4" x14ac:dyDescent="0.3">
      <c r="A1577" t="s">
        <v>5546</v>
      </c>
      <c r="B1577" s="10">
        <v>44160</v>
      </c>
      <c r="C1577" t="s">
        <v>5547</v>
      </c>
      <c r="D1577" t="s">
        <v>5548</v>
      </c>
      <c r="E1577" t="s">
        <v>54</v>
      </c>
      <c r="F1577" t="s">
        <v>61</v>
      </c>
      <c r="G1577" t="s">
        <v>1833</v>
      </c>
      <c r="H1577">
        <v>10</v>
      </c>
      <c r="I1577" s="11">
        <v>330.33</v>
      </c>
      <c r="J1577" s="12">
        <v>11.12</v>
      </c>
      <c r="K1577" t="s">
        <v>70</v>
      </c>
      <c r="L1577" t="s">
        <v>41</v>
      </c>
      <c r="M1577" t="s">
        <v>42</v>
      </c>
      <c r="N1577" s="11">
        <v>2935.97</v>
      </c>
      <c r="O1577" s="11">
        <v>1021.58</v>
      </c>
    </row>
    <row r="1578" spans="1:15" ht="14.4" x14ac:dyDescent="0.3">
      <c r="A1578" t="s">
        <v>5549</v>
      </c>
      <c r="B1578" s="10">
        <v>44161</v>
      </c>
      <c r="C1578" t="s">
        <v>5550</v>
      </c>
      <c r="D1578" t="s">
        <v>5551</v>
      </c>
      <c r="E1578" t="s">
        <v>54</v>
      </c>
      <c r="F1578" t="s">
        <v>132</v>
      </c>
      <c r="G1578" t="s">
        <v>5552</v>
      </c>
      <c r="H1578">
        <v>2</v>
      </c>
      <c r="I1578" s="11">
        <v>300.37</v>
      </c>
      <c r="J1578" s="12">
        <v>28.12</v>
      </c>
      <c r="K1578" t="s">
        <v>128</v>
      </c>
      <c r="L1578" t="s">
        <v>57</v>
      </c>
      <c r="M1578" t="s">
        <v>34</v>
      </c>
      <c r="N1578" s="11">
        <v>431.81</v>
      </c>
      <c r="O1578" s="11">
        <v>150.25</v>
      </c>
    </row>
    <row r="1579" spans="1:15" ht="14.4" x14ac:dyDescent="0.3">
      <c r="A1579" t="s">
        <v>5553</v>
      </c>
      <c r="B1579" s="10">
        <v>44161</v>
      </c>
      <c r="C1579" t="s">
        <v>5554</v>
      </c>
      <c r="D1579" t="s">
        <v>5555</v>
      </c>
      <c r="E1579" t="s">
        <v>46</v>
      </c>
      <c r="F1579" t="s">
        <v>105</v>
      </c>
      <c r="G1579" t="s">
        <v>4693</v>
      </c>
      <c r="H1579">
        <v>6</v>
      </c>
      <c r="I1579" s="11">
        <v>252.52</v>
      </c>
      <c r="J1579" s="12">
        <v>19.670000000000002</v>
      </c>
      <c r="K1579" t="s">
        <v>87</v>
      </c>
      <c r="L1579" t="s">
        <v>41</v>
      </c>
      <c r="M1579" t="s">
        <v>42</v>
      </c>
      <c r="N1579" s="11">
        <v>1217.0999999999999</v>
      </c>
      <c r="O1579" s="11">
        <v>423.5</v>
      </c>
    </row>
    <row r="1580" spans="1:15" ht="14.4" x14ac:dyDescent="0.3">
      <c r="A1580" t="s">
        <v>5556</v>
      </c>
      <c r="B1580" s="10">
        <v>44161</v>
      </c>
      <c r="C1580" t="s">
        <v>5557</v>
      </c>
      <c r="D1580" t="s">
        <v>5558</v>
      </c>
      <c r="E1580" t="s">
        <v>46</v>
      </c>
      <c r="F1580" t="s">
        <v>68</v>
      </c>
      <c r="G1580" t="s">
        <v>4386</v>
      </c>
      <c r="H1580">
        <v>4</v>
      </c>
      <c r="I1580" s="11">
        <v>354.48</v>
      </c>
      <c r="J1580" s="12">
        <v>28.86</v>
      </c>
      <c r="K1580" t="s">
        <v>208</v>
      </c>
      <c r="L1580" t="s">
        <v>33</v>
      </c>
      <c r="M1580" t="s">
        <v>50</v>
      </c>
      <c r="N1580" s="11">
        <v>1008.71</v>
      </c>
      <c r="O1580" s="11">
        <v>350.99</v>
      </c>
    </row>
    <row r="1581" spans="1:15" ht="14.4" x14ac:dyDescent="0.3">
      <c r="A1581" t="s">
        <v>5559</v>
      </c>
      <c r="B1581" s="10">
        <v>44162</v>
      </c>
      <c r="C1581" t="s">
        <v>5560</v>
      </c>
      <c r="D1581" t="s">
        <v>5561</v>
      </c>
      <c r="E1581" t="s">
        <v>110</v>
      </c>
      <c r="F1581" t="s">
        <v>132</v>
      </c>
      <c r="G1581" t="s">
        <v>169</v>
      </c>
      <c r="H1581">
        <v>9</v>
      </c>
      <c r="I1581" s="11">
        <v>380.97</v>
      </c>
      <c r="J1581" s="12">
        <v>28.6</v>
      </c>
      <c r="K1581" t="s">
        <v>229</v>
      </c>
      <c r="L1581" t="s">
        <v>57</v>
      </c>
      <c r="M1581" t="s">
        <v>42</v>
      </c>
      <c r="N1581" s="11">
        <v>2448.11</v>
      </c>
      <c r="O1581" s="11">
        <v>851.83</v>
      </c>
    </row>
    <row r="1582" spans="1:15" ht="14.4" x14ac:dyDescent="0.3">
      <c r="A1582" t="s">
        <v>5562</v>
      </c>
      <c r="B1582" s="10">
        <v>44162</v>
      </c>
      <c r="C1582" t="s">
        <v>5563</v>
      </c>
      <c r="D1582" t="s">
        <v>5564</v>
      </c>
      <c r="E1582" t="s">
        <v>74</v>
      </c>
      <c r="F1582" t="s">
        <v>38</v>
      </c>
      <c r="G1582" t="s">
        <v>1066</v>
      </c>
      <c r="H1582">
        <v>2</v>
      </c>
      <c r="I1582" s="11">
        <v>480.57</v>
      </c>
      <c r="J1582" s="12">
        <v>16.489999999999998</v>
      </c>
      <c r="K1582" t="s">
        <v>96</v>
      </c>
      <c r="L1582" t="s">
        <v>33</v>
      </c>
      <c r="M1582" t="s">
        <v>34</v>
      </c>
      <c r="N1582" s="11">
        <v>802.65</v>
      </c>
      <c r="O1582" s="11">
        <v>279.29000000000002</v>
      </c>
    </row>
    <row r="1583" spans="1:15" ht="14.4" x14ac:dyDescent="0.3">
      <c r="A1583" t="s">
        <v>5565</v>
      </c>
      <c r="B1583" s="10">
        <v>44162</v>
      </c>
      <c r="C1583" t="s">
        <v>5566</v>
      </c>
      <c r="D1583" t="s">
        <v>5567</v>
      </c>
      <c r="E1583" t="s">
        <v>110</v>
      </c>
      <c r="F1583" t="s">
        <v>30</v>
      </c>
      <c r="G1583" t="s">
        <v>3045</v>
      </c>
      <c r="H1583">
        <v>6</v>
      </c>
      <c r="I1583" s="11">
        <v>335.37</v>
      </c>
      <c r="J1583" s="12">
        <v>19.91</v>
      </c>
      <c r="K1583" t="s">
        <v>229</v>
      </c>
      <c r="L1583" t="s">
        <v>33</v>
      </c>
      <c r="M1583" t="s">
        <v>42</v>
      </c>
      <c r="N1583" s="11">
        <v>1611.59</v>
      </c>
      <c r="O1583" s="11">
        <v>560.76</v>
      </c>
    </row>
    <row r="1584" spans="1:15" ht="14.4" x14ac:dyDescent="0.3">
      <c r="A1584" t="s">
        <v>5568</v>
      </c>
      <c r="B1584" s="10">
        <v>44163</v>
      </c>
      <c r="C1584" t="s">
        <v>5569</v>
      </c>
      <c r="D1584" t="s">
        <v>5570</v>
      </c>
      <c r="E1584" t="s">
        <v>54</v>
      </c>
      <c r="F1584" t="s">
        <v>30</v>
      </c>
      <c r="G1584" t="s">
        <v>667</v>
      </c>
      <c r="H1584">
        <v>5</v>
      </c>
      <c r="I1584" s="11">
        <v>117.29</v>
      </c>
      <c r="J1584" s="12">
        <v>0.11</v>
      </c>
      <c r="K1584" t="s">
        <v>32</v>
      </c>
      <c r="L1584" t="s">
        <v>33</v>
      </c>
      <c r="M1584" t="s">
        <v>50</v>
      </c>
      <c r="N1584" s="11">
        <v>585.79999999999995</v>
      </c>
      <c r="O1584" s="11">
        <v>203.83</v>
      </c>
    </row>
    <row r="1585" spans="1:15" ht="14.4" x14ac:dyDescent="0.3">
      <c r="A1585" t="s">
        <v>5571</v>
      </c>
      <c r="B1585" s="10">
        <v>44163</v>
      </c>
      <c r="C1585" t="s">
        <v>5572</v>
      </c>
      <c r="D1585" t="s">
        <v>5573</v>
      </c>
      <c r="E1585" t="s">
        <v>74</v>
      </c>
      <c r="F1585" t="s">
        <v>68</v>
      </c>
      <c r="G1585" t="s">
        <v>527</v>
      </c>
      <c r="H1585">
        <v>8</v>
      </c>
      <c r="I1585" s="11">
        <v>426.19</v>
      </c>
      <c r="J1585" s="12">
        <v>23.44</v>
      </c>
      <c r="K1585" t="s">
        <v>147</v>
      </c>
      <c r="L1585" t="s">
        <v>49</v>
      </c>
      <c r="M1585" t="s">
        <v>50</v>
      </c>
      <c r="N1585" s="11">
        <v>2610.33</v>
      </c>
      <c r="O1585" s="11">
        <v>908.28</v>
      </c>
    </row>
    <row r="1586" spans="1:15" ht="14.4" x14ac:dyDescent="0.3">
      <c r="A1586" t="s">
        <v>5574</v>
      </c>
      <c r="B1586" s="10">
        <v>44165</v>
      </c>
      <c r="C1586" t="s">
        <v>5575</v>
      </c>
      <c r="D1586" t="s">
        <v>5576</v>
      </c>
      <c r="E1586" t="s">
        <v>46</v>
      </c>
      <c r="F1586" t="s">
        <v>105</v>
      </c>
      <c r="G1586" t="s">
        <v>395</v>
      </c>
      <c r="H1586">
        <v>9</v>
      </c>
      <c r="I1586" s="11">
        <v>499.31</v>
      </c>
      <c r="J1586" s="12">
        <v>23.27</v>
      </c>
      <c r="K1586" t="s">
        <v>161</v>
      </c>
      <c r="L1586" t="s">
        <v>33</v>
      </c>
      <c r="M1586" t="s">
        <v>50</v>
      </c>
      <c r="N1586" s="11">
        <v>3448.09</v>
      </c>
      <c r="O1586" s="11">
        <v>1199.78</v>
      </c>
    </row>
    <row r="1587" spans="1:15" ht="14.4" x14ac:dyDescent="0.3">
      <c r="A1587" t="s">
        <v>5577</v>
      </c>
      <c r="B1587" s="10">
        <v>44165</v>
      </c>
      <c r="C1587" t="s">
        <v>5578</v>
      </c>
      <c r="D1587" t="s">
        <v>5579</v>
      </c>
      <c r="E1587" t="s">
        <v>74</v>
      </c>
      <c r="F1587" t="s">
        <v>61</v>
      </c>
      <c r="G1587" t="s">
        <v>1698</v>
      </c>
      <c r="H1587">
        <v>7</v>
      </c>
      <c r="I1587" s="11">
        <v>213.04</v>
      </c>
      <c r="J1587" s="12">
        <v>16.77</v>
      </c>
      <c r="K1587" t="s">
        <v>76</v>
      </c>
      <c r="L1587" t="s">
        <v>33</v>
      </c>
      <c r="M1587" t="s">
        <v>50</v>
      </c>
      <c r="N1587" s="11">
        <v>1241.19</v>
      </c>
      <c r="O1587" s="11">
        <v>431.88</v>
      </c>
    </row>
    <row r="1588" spans="1:15" ht="14.4" x14ac:dyDescent="0.3">
      <c r="A1588" t="s">
        <v>5580</v>
      </c>
      <c r="B1588" s="10">
        <v>44166</v>
      </c>
      <c r="C1588" t="s">
        <v>5581</v>
      </c>
      <c r="D1588" t="s">
        <v>5582</v>
      </c>
      <c r="E1588" t="s">
        <v>46</v>
      </c>
      <c r="F1588" t="s">
        <v>105</v>
      </c>
      <c r="G1588" t="s">
        <v>5583</v>
      </c>
      <c r="H1588">
        <v>9</v>
      </c>
      <c r="I1588" s="11">
        <v>498.48</v>
      </c>
      <c r="J1588" s="12">
        <v>7.74</v>
      </c>
      <c r="K1588" t="s">
        <v>208</v>
      </c>
      <c r="L1588" t="s">
        <v>57</v>
      </c>
      <c r="M1588" t="s">
        <v>42</v>
      </c>
      <c r="N1588" s="11">
        <v>4139.08</v>
      </c>
      <c r="O1588" s="11">
        <v>1440.21</v>
      </c>
    </row>
    <row r="1589" spans="1:15" ht="14.4" x14ac:dyDescent="0.3">
      <c r="A1589" t="s">
        <v>5584</v>
      </c>
      <c r="B1589" s="10">
        <v>44167</v>
      </c>
      <c r="C1589" t="s">
        <v>5585</v>
      </c>
      <c r="D1589" t="s">
        <v>5586</v>
      </c>
      <c r="E1589" t="s">
        <v>74</v>
      </c>
      <c r="F1589" t="s">
        <v>47</v>
      </c>
      <c r="G1589" t="s">
        <v>5587</v>
      </c>
      <c r="H1589">
        <v>8</v>
      </c>
      <c r="I1589" s="11">
        <v>341.46</v>
      </c>
      <c r="J1589" s="12">
        <v>3.39</v>
      </c>
      <c r="K1589" t="s">
        <v>229</v>
      </c>
      <c r="L1589" t="s">
        <v>49</v>
      </c>
      <c r="M1589" t="s">
        <v>64</v>
      </c>
      <c r="N1589" s="11">
        <v>2639.08</v>
      </c>
      <c r="O1589" s="11">
        <v>918.28</v>
      </c>
    </row>
    <row r="1590" spans="1:15" ht="14.4" x14ac:dyDescent="0.3">
      <c r="A1590" t="s">
        <v>5588</v>
      </c>
      <c r="B1590" s="10">
        <v>44167</v>
      </c>
      <c r="C1590" t="s">
        <v>5589</v>
      </c>
      <c r="D1590" t="s">
        <v>5590</v>
      </c>
      <c r="E1590" t="s">
        <v>54</v>
      </c>
      <c r="F1590" t="s">
        <v>105</v>
      </c>
      <c r="G1590" t="s">
        <v>4565</v>
      </c>
      <c r="H1590">
        <v>7</v>
      </c>
      <c r="I1590" s="11">
        <v>94.44</v>
      </c>
      <c r="J1590" s="12">
        <v>12.49</v>
      </c>
      <c r="K1590" t="s">
        <v>128</v>
      </c>
      <c r="L1590" t="s">
        <v>33</v>
      </c>
      <c r="M1590" t="s">
        <v>42</v>
      </c>
      <c r="N1590" s="11">
        <v>578.51</v>
      </c>
      <c r="O1590" s="11">
        <v>201.3</v>
      </c>
    </row>
    <row r="1591" spans="1:15" ht="14.4" x14ac:dyDescent="0.3">
      <c r="A1591" t="s">
        <v>5591</v>
      </c>
      <c r="B1591" s="10">
        <v>44167</v>
      </c>
      <c r="C1591" t="s">
        <v>5592</v>
      </c>
      <c r="D1591" t="s">
        <v>5593</v>
      </c>
      <c r="E1591" t="s">
        <v>29</v>
      </c>
      <c r="F1591" t="s">
        <v>105</v>
      </c>
      <c r="G1591" t="s">
        <v>962</v>
      </c>
      <c r="H1591">
        <v>6</v>
      </c>
      <c r="I1591" s="11">
        <v>335.78</v>
      </c>
      <c r="J1591" s="12">
        <v>0.33</v>
      </c>
      <c r="K1591" t="s">
        <v>208</v>
      </c>
      <c r="L1591" t="s">
        <v>57</v>
      </c>
      <c r="M1591" t="s">
        <v>34</v>
      </c>
      <c r="N1591" s="11">
        <v>2008.03</v>
      </c>
      <c r="O1591" s="11">
        <v>698.7</v>
      </c>
    </row>
    <row r="1592" spans="1:15" ht="14.4" x14ac:dyDescent="0.3">
      <c r="A1592" t="s">
        <v>5594</v>
      </c>
      <c r="B1592" s="10">
        <v>44168</v>
      </c>
      <c r="C1592" t="s">
        <v>5595</v>
      </c>
      <c r="D1592" t="s">
        <v>5596</v>
      </c>
      <c r="E1592" t="s">
        <v>29</v>
      </c>
      <c r="F1592" t="s">
        <v>61</v>
      </c>
      <c r="G1592" t="s">
        <v>348</v>
      </c>
      <c r="H1592">
        <v>7</v>
      </c>
      <c r="I1592" s="11">
        <v>489.36</v>
      </c>
      <c r="J1592" s="12">
        <v>8.35</v>
      </c>
      <c r="K1592" t="s">
        <v>63</v>
      </c>
      <c r="L1592" t="s">
        <v>33</v>
      </c>
      <c r="M1592" t="s">
        <v>64</v>
      </c>
      <c r="N1592" s="11">
        <v>3139.49</v>
      </c>
      <c r="O1592" s="11">
        <v>1092.4000000000001</v>
      </c>
    </row>
    <row r="1593" spans="1:15" ht="14.4" x14ac:dyDescent="0.3">
      <c r="A1593" t="s">
        <v>5597</v>
      </c>
      <c r="B1593" s="10">
        <v>44168</v>
      </c>
      <c r="C1593" t="s">
        <v>5598</v>
      </c>
      <c r="D1593" t="s">
        <v>5599</v>
      </c>
      <c r="E1593" t="s">
        <v>74</v>
      </c>
      <c r="F1593" t="s">
        <v>38</v>
      </c>
      <c r="G1593" t="s">
        <v>376</v>
      </c>
      <c r="H1593">
        <v>7</v>
      </c>
      <c r="I1593" s="11">
        <v>279.44</v>
      </c>
      <c r="J1593" s="12">
        <v>21.01</v>
      </c>
      <c r="K1593" t="s">
        <v>82</v>
      </c>
      <c r="L1593" t="s">
        <v>49</v>
      </c>
      <c r="M1593" t="s">
        <v>50</v>
      </c>
      <c r="N1593" s="11">
        <v>1545.11</v>
      </c>
      <c r="O1593" s="11">
        <v>537.63</v>
      </c>
    </row>
    <row r="1594" spans="1:15" ht="14.4" x14ac:dyDescent="0.3">
      <c r="A1594" t="s">
        <v>5600</v>
      </c>
      <c r="B1594" s="10">
        <v>44169</v>
      </c>
      <c r="C1594" t="s">
        <v>5601</v>
      </c>
      <c r="D1594" t="s">
        <v>5602</v>
      </c>
      <c r="E1594" t="s">
        <v>46</v>
      </c>
      <c r="F1594" t="s">
        <v>47</v>
      </c>
      <c r="G1594" t="s">
        <v>1479</v>
      </c>
      <c r="H1594">
        <v>4</v>
      </c>
      <c r="I1594" s="11">
        <v>335.04</v>
      </c>
      <c r="J1594" s="12">
        <v>20.079999999999998</v>
      </c>
      <c r="K1594" t="s">
        <v>101</v>
      </c>
      <c r="L1594" t="s">
        <v>33</v>
      </c>
      <c r="M1594" t="s">
        <v>34</v>
      </c>
      <c r="N1594" s="11">
        <v>1071.06</v>
      </c>
      <c r="O1594" s="11">
        <v>372.68</v>
      </c>
    </row>
    <row r="1595" spans="1:15" ht="14.4" x14ac:dyDescent="0.3">
      <c r="A1595" t="s">
        <v>5603</v>
      </c>
      <c r="B1595" s="10">
        <v>44169</v>
      </c>
      <c r="C1595" t="s">
        <v>5604</v>
      </c>
      <c r="D1595" t="s">
        <v>5605</v>
      </c>
      <c r="E1595" t="s">
        <v>29</v>
      </c>
      <c r="F1595" t="s">
        <v>132</v>
      </c>
      <c r="G1595" t="s">
        <v>5606</v>
      </c>
      <c r="H1595">
        <v>5</v>
      </c>
      <c r="I1595" s="11">
        <v>236.98</v>
      </c>
      <c r="J1595" s="12">
        <v>21.52</v>
      </c>
      <c r="K1595" t="s">
        <v>134</v>
      </c>
      <c r="L1595" t="s">
        <v>33</v>
      </c>
      <c r="M1595" t="s">
        <v>34</v>
      </c>
      <c r="N1595" s="11">
        <v>929.91</v>
      </c>
      <c r="O1595" s="11">
        <v>323.57</v>
      </c>
    </row>
    <row r="1596" spans="1:15" ht="14.4" x14ac:dyDescent="0.3">
      <c r="A1596" t="s">
        <v>5607</v>
      </c>
      <c r="B1596" s="10">
        <v>44169</v>
      </c>
      <c r="C1596" t="s">
        <v>5608</v>
      </c>
      <c r="D1596" t="s">
        <v>5609</v>
      </c>
      <c r="E1596" t="s">
        <v>46</v>
      </c>
      <c r="F1596" t="s">
        <v>47</v>
      </c>
      <c r="G1596" t="s">
        <v>5610</v>
      </c>
      <c r="H1596">
        <v>7</v>
      </c>
      <c r="I1596" s="11">
        <v>102.44</v>
      </c>
      <c r="J1596" s="12">
        <v>0.96</v>
      </c>
      <c r="K1596" t="s">
        <v>242</v>
      </c>
      <c r="L1596" t="s">
        <v>57</v>
      </c>
      <c r="M1596" t="s">
        <v>42</v>
      </c>
      <c r="N1596" s="11">
        <v>710.2</v>
      </c>
      <c r="O1596" s="11">
        <v>247.12</v>
      </c>
    </row>
    <row r="1597" spans="1:15" ht="14.4" x14ac:dyDescent="0.3">
      <c r="A1597" t="s">
        <v>5611</v>
      </c>
      <c r="B1597" s="10">
        <v>44170</v>
      </c>
      <c r="C1597" t="s">
        <v>5612</v>
      </c>
      <c r="D1597" t="s">
        <v>5613</v>
      </c>
      <c r="E1597" t="s">
        <v>46</v>
      </c>
      <c r="F1597" t="s">
        <v>132</v>
      </c>
      <c r="G1597" t="s">
        <v>5614</v>
      </c>
      <c r="H1597">
        <v>4</v>
      </c>
      <c r="I1597" s="11">
        <v>498.88</v>
      </c>
      <c r="J1597" s="12">
        <v>23.74</v>
      </c>
      <c r="K1597" t="s">
        <v>70</v>
      </c>
      <c r="L1597" t="s">
        <v>49</v>
      </c>
      <c r="M1597" t="s">
        <v>42</v>
      </c>
      <c r="N1597" s="11">
        <v>1521.78</v>
      </c>
      <c r="O1597" s="11">
        <v>529.51</v>
      </c>
    </row>
    <row r="1598" spans="1:15" ht="14.4" x14ac:dyDescent="0.3">
      <c r="A1598" t="s">
        <v>5615</v>
      </c>
      <c r="B1598" s="10">
        <v>44170</v>
      </c>
      <c r="C1598" t="s">
        <v>5616</v>
      </c>
      <c r="D1598" t="s">
        <v>5617</v>
      </c>
      <c r="E1598" t="s">
        <v>54</v>
      </c>
      <c r="F1598" t="s">
        <v>105</v>
      </c>
      <c r="G1598" t="s">
        <v>1540</v>
      </c>
      <c r="H1598">
        <v>6</v>
      </c>
      <c r="I1598" s="11">
        <v>166.38</v>
      </c>
      <c r="J1598" s="12">
        <v>28.64</v>
      </c>
      <c r="K1598" t="s">
        <v>229</v>
      </c>
      <c r="L1598" t="s">
        <v>41</v>
      </c>
      <c r="M1598" t="s">
        <v>42</v>
      </c>
      <c r="N1598" s="11">
        <v>712.37</v>
      </c>
      <c r="O1598" s="11">
        <v>247.87</v>
      </c>
    </row>
    <row r="1599" spans="1:15" ht="14.4" x14ac:dyDescent="0.3">
      <c r="A1599" t="s">
        <v>5618</v>
      </c>
      <c r="B1599" s="10">
        <v>44170</v>
      </c>
      <c r="C1599" t="s">
        <v>5619</v>
      </c>
      <c r="D1599" t="s">
        <v>5620</v>
      </c>
      <c r="E1599" t="s">
        <v>29</v>
      </c>
      <c r="F1599" t="s">
        <v>47</v>
      </c>
      <c r="G1599" t="s">
        <v>5621</v>
      </c>
      <c r="H1599">
        <v>3</v>
      </c>
      <c r="I1599" s="11">
        <v>260.85000000000002</v>
      </c>
      <c r="J1599" s="12">
        <v>2.41</v>
      </c>
      <c r="K1599" t="s">
        <v>101</v>
      </c>
      <c r="L1599" t="s">
        <v>49</v>
      </c>
      <c r="M1599" t="s">
        <v>42</v>
      </c>
      <c r="N1599" s="11">
        <v>763.69</v>
      </c>
      <c r="O1599" s="11">
        <v>265.73</v>
      </c>
    </row>
    <row r="1600" spans="1:15" ht="14.4" x14ac:dyDescent="0.3">
      <c r="A1600" t="s">
        <v>5622</v>
      </c>
      <c r="B1600" s="10">
        <v>44171</v>
      </c>
      <c r="C1600" t="s">
        <v>5623</v>
      </c>
      <c r="D1600" t="s">
        <v>5624</v>
      </c>
      <c r="E1600" t="s">
        <v>110</v>
      </c>
      <c r="F1600" t="s">
        <v>105</v>
      </c>
      <c r="G1600" t="s">
        <v>2372</v>
      </c>
      <c r="H1600">
        <v>3</v>
      </c>
      <c r="I1600" s="11">
        <v>486.1</v>
      </c>
      <c r="J1600" s="12">
        <v>7.18</v>
      </c>
      <c r="K1600" t="s">
        <v>56</v>
      </c>
      <c r="L1600" t="s">
        <v>77</v>
      </c>
      <c r="M1600" t="s">
        <v>42</v>
      </c>
      <c r="N1600" s="11">
        <v>1353.59</v>
      </c>
      <c r="O1600" s="11">
        <v>470.99</v>
      </c>
    </row>
    <row r="1601" spans="1:15" ht="14.4" x14ac:dyDescent="0.3">
      <c r="A1601" t="s">
        <v>5625</v>
      </c>
      <c r="B1601" s="10">
        <v>44172</v>
      </c>
      <c r="C1601" t="s">
        <v>5626</v>
      </c>
      <c r="D1601" t="s">
        <v>5627</v>
      </c>
      <c r="E1601" t="s">
        <v>110</v>
      </c>
      <c r="F1601" t="s">
        <v>68</v>
      </c>
      <c r="G1601" t="s">
        <v>2128</v>
      </c>
      <c r="H1601">
        <v>4</v>
      </c>
      <c r="I1601" s="11">
        <v>389.08</v>
      </c>
      <c r="J1601" s="12">
        <v>3.56</v>
      </c>
      <c r="K1601" t="s">
        <v>40</v>
      </c>
      <c r="L1601" t="s">
        <v>33</v>
      </c>
      <c r="M1601" t="s">
        <v>64</v>
      </c>
      <c r="N1601" s="11">
        <v>1500.92</v>
      </c>
      <c r="O1601" s="11">
        <v>522.25</v>
      </c>
    </row>
    <row r="1602" spans="1:15" ht="14.4" x14ac:dyDescent="0.3">
      <c r="A1602" t="s">
        <v>5628</v>
      </c>
      <c r="B1602" s="10">
        <v>44172</v>
      </c>
      <c r="C1602" t="s">
        <v>5629</v>
      </c>
      <c r="D1602" t="s">
        <v>5630</v>
      </c>
      <c r="E1602" t="s">
        <v>110</v>
      </c>
      <c r="F1602" t="s">
        <v>47</v>
      </c>
      <c r="G1602" t="s">
        <v>4936</v>
      </c>
      <c r="H1602">
        <v>7</v>
      </c>
      <c r="I1602" s="11">
        <v>5.82</v>
      </c>
      <c r="J1602" s="12">
        <v>21.7</v>
      </c>
      <c r="K1602" t="s">
        <v>229</v>
      </c>
      <c r="L1602" t="s">
        <v>49</v>
      </c>
      <c r="M1602" t="s">
        <v>34</v>
      </c>
      <c r="N1602" s="11">
        <v>31.9</v>
      </c>
      <c r="O1602" s="11">
        <v>11.1</v>
      </c>
    </row>
    <row r="1603" spans="1:15" ht="14.4" x14ac:dyDescent="0.3">
      <c r="A1603" t="s">
        <v>5631</v>
      </c>
      <c r="B1603" s="10">
        <v>44173</v>
      </c>
      <c r="C1603" t="s">
        <v>5632</v>
      </c>
      <c r="D1603" t="s">
        <v>5633</v>
      </c>
      <c r="E1603" t="s">
        <v>74</v>
      </c>
      <c r="F1603" t="s">
        <v>30</v>
      </c>
      <c r="G1603" t="s">
        <v>4186</v>
      </c>
      <c r="H1603">
        <v>9</v>
      </c>
      <c r="I1603" s="11">
        <v>372.44</v>
      </c>
      <c r="J1603" s="12">
        <v>12.3</v>
      </c>
      <c r="K1603" t="s">
        <v>32</v>
      </c>
      <c r="L1603" t="s">
        <v>49</v>
      </c>
      <c r="M1603" t="s">
        <v>42</v>
      </c>
      <c r="N1603" s="11">
        <v>2939.67</v>
      </c>
      <c r="O1603" s="11">
        <v>1022.87</v>
      </c>
    </row>
    <row r="1604" spans="1:15" ht="14.4" x14ac:dyDescent="0.3">
      <c r="A1604" t="s">
        <v>5634</v>
      </c>
      <c r="B1604" s="10">
        <v>44173</v>
      </c>
      <c r="C1604" t="s">
        <v>5635</v>
      </c>
      <c r="D1604" t="s">
        <v>5636</v>
      </c>
      <c r="E1604" t="s">
        <v>29</v>
      </c>
      <c r="F1604" t="s">
        <v>30</v>
      </c>
      <c r="G1604" t="s">
        <v>502</v>
      </c>
      <c r="H1604">
        <v>1</v>
      </c>
      <c r="I1604" s="11">
        <v>210.35</v>
      </c>
      <c r="J1604" s="12">
        <v>4.32</v>
      </c>
      <c r="K1604" t="s">
        <v>82</v>
      </c>
      <c r="L1604" t="s">
        <v>33</v>
      </c>
      <c r="M1604" t="s">
        <v>50</v>
      </c>
      <c r="N1604" s="11">
        <v>201.26</v>
      </c>
      <c r="O1604" s="11">
        <v>70.03</v>
      </c>
    </row>
    <row r="1605" spans="1:15" ht="14.4" x14ac:dyDescent="0.3">
      <c r="A1605" t="s">
        <v>5637</v>
      </c>
      <c r="B1605" s="10">
        <v>44173</v>
      </c>
      <c r="C1605" t="s">
        <v>5638</v>
      </c>
      <c r="D1605" t="s">
        <v>5639</v>
      </c>
      <c r="E1605" t="s">
        <v>74</v>
      </c>
      <c r="F1605" t="s">
        <v>132</v>
      </c>
      <c r="G1605" t="s">
        <v>1544</v>
      </c>
      <c r="H1605">
        <v>8</v>
      </c>
      <c r="I1605" s="11">
        <v>460.72</v>
      </c>
      <c r="J1605" s="12">
        <v>10.88</v>
      </c>
      <c r="K1605" t="s">
        <v>96</v>
      </c>
      <c r="L1605" t="s">
        <v>57</v>
      </c>
      <c r="M1605" t="s">
        <v>64</v>
      </c>
      <c r="N1605" s="11">
        <v>3284.75</v>
      </c>
      <c r="O1605" s="11">
        <v>1142.94</v>
      </c>
    </row>
    <row r="1606" spans="1:15" ht="14.4" x14ac:dyDescent="0.3">
      <c r="A1606" t="s">
        <v>5640</v>
      </c>
      <c r="B1606" s="10">
        <v>44173</v>
      </c>
      <c r="C1606" t="s">
        <v>5641</v>
      </c>
      <c r="D1606" t="s">
        <v>5642</v>
      </c>
      <c r="E1606" t="s">
        <v>46</v>
      </c>
      <c r="F1606" t="s">
        <v>68</v>
      </c>
      <c r="G1606" t="s">
        <v>4597</v>
      </c>
      <c r="H1606">
        <v>4</v>
      </c>
      <c r="I1606" s="11">
        <v>231.44</v>
      </c>
      <c r="J1606" s="12">
        <v>6</v>
      </c>
      <c r="K1606" t="s">
        <v>147</v>
      </c>
      <c r="L1606" t="s">
        <v>49</v>
      </c>
      <c r="M1606" t="s">
        <v>64</v>
      </c>
      <c r="N1606" s="11">
        <v>870.21</v>
      </c>
      <c r="O1606" s="11">
        <v>302.79000000000002</v>
      </c>
    </row>
    <row r="1607" spans="1:15" ht="14.4" x14ac:dyDescent="0.3">
      <c r="A1607" t="s">
        <v>5643</v>
      </c>
      <c r="B1607" s="10">
        <v>44173</v>
      </c>
      <c r="C1607" t="s">
        <v>5644</v>
      </c>
      <c r="D1607" t="s">
        <v>5645</v>
      </c>
      <c r="E1607" t="s">
        <v>110</v>
      </c>
      <c r="F1607" t="s">
        <v>30</v>
      </c>
      <c r="G1607" t="s">
        <v>2594</v>
      </c>
      <c r="H1607">
        <v>2</v>
      </c>
      <c r="I1607" s="11">
        <v>169.74</v>
      </c>
      <c r="J1607" s="12">
        <v>21.08</v>
      </c>
      <c r="K1607" t="s">
        <v>96</v>
      </c>
      <c r="L1607" t="s">
        <v>41</v>
      </c>
      <c r="M1607" t="s">
        <v>42</v>
      </c>
      <c r="N1607" s="11">
        <v>267.92</v>
      </c>
      <c r="O1607" s="11">
        <v>93.22</v>
      </c>
    </row>
    <row r="1608" spans="1:15" ht="14.4" x14ac:dyDescent="0.3">
      <c r="A1608" t="s">
        <v>5646</v>
      </c>
      <c r="B1608" s="10">
        <v>44174</v>
      </c>
      <c r="C1608" t="s">
        <v>5647</v>
      </c>
      <c r="D1608" t="s">
        <v>3489</v>
      </c>
      <c r="E1608" t="s">
        <v>54</v>
      </c>
      <c r="F1608" t="s">
        <v>47</v>
      </c>
      <c r="G1608" t="s">
        <v>5648</v>
      </c>
      <c r="H1608">
        <v>7</v>
      </c>
      <c r="I1608" s="11">
        <v>20.6</v>
      </c>
      <c r="J1608" s="12">
        <v>29.3</v>
      </c>
      <c r="K1608" t="s">
        <v>101</v>
      </c>
      <c r="L1608" t="s">
        <v>41</v>
      </c>
      <c r="M1608" t="s">
        <v>50</v>
      </c>
      <c r="N1608" s="11">
        <v>101.95</v>
      </c>
      <c r="O1608" s="11">
        <v>35.47</v>
      </c>
    </row>
    <row r="1609" spans="1:15" ht="14.4" x14ac:dyDescent="0.3">
      <c r="A1609" t="s">
        <v>5649</v>
      </c>
      <c r="B1609" s="10">
        <v>44174</v>
      </c>
      <c r="C1609" t="s">
        <v>5650</v>
      </c>
      <c r="D1609" t="s">
        <v>5651</v>
      </c>
      <c r="E1609" t="s">
        <v>46</v>
      </c>
      <c r="F1609" t="s">
        <v>30</v>
      </c>
      <c r="G1609" t="s">
        <v>434</v>
      </c>
      <c r="H1609">
        <v>10</v>
      </c>
      <c r="I1609" s="11">
        <v>291.12</v>
      </c>
      <c r="J1609" s="12">
        <v>26.94</v>
      </c>
      <c r="K1609" t="s">
        <v>208</v>
      </c>
      <c r="L1609" t="s">
        <v>49</v>
      </c>
      <c r="M1609" t="s">
        <v>42</v>
      </c>
      <c r="N1609" s="11">
        <v>2126.92</v>
      </c>
      <c r="O1609" s="11">
        <v>740.07</v>
      </c>
    </row>
    <row r="1610" spans="1:15" ht="14.4" x14ac:dyDescent="0.3">
      <c r="A1610" t="s">
        <v>5652</v>
      </c>
      <c r="B1610" s="10">
        <v>44175</v>
      </c>
      <c r="C1610" t="s">
        <v>5653</v>
      </c>
      <c r="D1610" t="s">
        <v>5654</v>
      </c>
      <c r="E1610" t="s">
        <v>110</v>
      </c>
      <c r="F1610" t="s">
        <v>132</v>
      </c>
      <c r="G1610" t="s">
        <v>981</v>
      </c>
      <c r="H1610">
        <v>3</v>
      </c>
      <c r="I1610" s="11">
        <v>38.5</v>
      </c>
      <c r="J1610" s="12">
        <v>0.38</v>
      </c>
      <c r="K1610" t="s">
        <v>147</v>
      </c>
      <c r="L1610" t="s">
        <v>49</v>
      </c>
      <c r="M1610" t="s">
        <v>64</v>
      </c>
      <c r="N1610" s="11">
        <v>115.06</v>
      </c>
      <c r="O1610" s="11">
        <v>40.04</v>
      </c>
    </row>
    <row r="1611" spans="1:15" ht="14.4" x14ac:dyDescent="0.3">
      <c r="A1611" t="s">
        <v>5655</v>
      </c>
      <c r="B1611" s="10">
        <v>44176</v>
      </c>
      <c r="C1611" t="s">
        <v>5656</v>
      </c>
      <c r="D1611" t="s">
        <v>5657</v>
      </c>
      <c r="E1611" t="s">
        <v>46</v>
      </c>
      <c r="F1611" t="s">
        <v>30</v>
      </c>
      <c r="G1611" t="s">
        <v>916</v>
      </c>
      <c r="H1611">
        <v>2</v>
      </c>
      <c r="I1611" s="11">
        <v>127.65</v>
      </c>
      <c r="J1611" s="12">
        <v>1.44</v>
      </c>
      <c r="K1611" t="s">
        <v>87</v>
      </c>
      <c r="L1611" t="s">
        <v>57</v>
      </c>
      <c r="M1611" t="s">
        <v>34</v>
      </c>
      <c r="N1611" s="11">
        <v>251.62</v>
      </c>
      <c r="O1611" s="11">
        <v>87.55</v>
      </c>
    </row>
    <row r="1612" spans="1:15" ht="14.4" x14ac:dyDescent="0.3">
      <c r="A1612" t="s">
        <v>5658</v>
      </c>
      <c r="B1612" s="10">
        <v>44176</v>
      </c>
      <c r="C1612" t="s">
        <v>5659</v>
      </c>
      <c r="D1612" t="s">
        <v>5660</v>
      </c>
      <c r="E1612" t="s">
        <v>29</v>
      </c>
      <c r="F1612" t="s">
        <v>30</v>
      </c>
      <c r="G1612" t="s">
        <v>1225</v>
      </c>
      <c r="H1612">
        <v>4</v>
      </c>
      <c r="I1612" s="11">
        <v>475.67</v>
      </c>
      <c r="J1612" s="12">
        <v>18.72</v>
      </c>
      <c r="K1612" t="s">
        <v>203</v>
      </c>
      <c r="L1612" t="s">
        <v>49</v>
      </c>
      <c r="M1612" t="s">
        <v>64</v>
      </c>
      <c r="N1612" s="11">
        <v>1546.5</v>
      </c>
      <c r="O1612" s="11">
        <v>538.11</v>
      </c>
    </row>
    <row r="1613" spans="1:15" ht="14.4" x14ac:dyDescent="0.3">
      <c r="A1613" t="s">
        <v>5661</v>
      </c>
      <c r="B1613" s="10">
        <v>44177</v>
      </c>
      <c r="C1613" t="s">
        <v>5662</v>
      </c>
      <c r="D1613" t="s">
        <v>5663</v>
      </c>
      <c r="E1613" t="s">
        <v>29</v>
      </c>
      <c r="F1613" t="s">
        <v>61</v>
      </c>
      <c r="G1613" t="s">
        <v>207</v>
      </c>
      <c r="H1613">
        <v>2</v>
      </c>
      <c r="I1613" s="11">
        <v>178.15</v>
      </c>
      <c r="J1613" s="12">
        <v>16.079999999999998</v>
      </c>
      <c r="K1613" t="s">
        <v>208</v>
      </c>
      <c r="L1613" t="s">
        <v>41</v>
      </c>
      <c r="M1613" t="s">
        <v>64</v>
      </c>
      <c r="N1613" s="11">
        <v>299.01</v>
      </c>
      <c r="O1613" s="11">
        <v>104.04</v>
      </c>
    </row>
    <row r="1614" spans="1:15" ht="14.4" x14ac:dyDescent="0.3">
      <c r="A1614" t="s">
        <v>5664</v>
      </c>
      <c r="B1614" s="10">
        <v>44177</v>
      </c>
      <c r="C1614" t="s">
        <v>5665</v>
      </c>
      <c r="D1614" t="s">
        <v>5666</v>
      </c>
      <c r="E1614" t="s">
        <v>54</v>
      </c>
      <c r="F1614" t="s">
        <v>68</v>
      </c>
      <c r="G1614" t="s">
        <v>1407</v>
      </c>
      <c r="H1614">
        <v>2</v>
      </c>
      <c r="I1614" s="11">
        <v>341.88</v>
      </c>
      <c r="J1614" s="12">
        <v>8.73</v>
      </c>
      <c r="K1614" t="s">
        <v>63</v>
      </c>
      <c r="L1614" t="s">
        <v>49</v>
      </c>
      <c r="M1614" t="s">
        <v>42</v>
      </c>
      <c r="N1614" s="11">
        <v>624.07000000000005</v>
      </c>
      <c r="O1614" s="11">
        <v>217.15</v>
      </c>
    </row>
    <row r="1615" spans="1:15" ht="14.4" x14ac:dyDescent="0.3">
      <c r="A1615" t="s">
        <v>5667</v>
      </c>
      <c r="B1615" s="10">
        <v>44177</v>
      </c>
      <c r="C1615" t="s">
        <v>5668</v>
      </c>
      <c r="D1615" t="s">
        <v>5669</v>
      </c>
      <c r="E1615" t="s">
        <v>74</v>
      </c>
      <c r="F1615" t="s">
        <v>47</v>
      </c>
      <c r="G1615" t="s">
        <v>3672</v>
      </c>
      <c r="H1615">
        <v>8</v>
      </c>
      <c r="I1615" s="11">
        <v>355.15</v>
      </c>
      <c r="J1615" s="12">
        <v>1.04</v>
      </c>
      <c r="K1615" t="s">
        <v>134</v>
      </c>
      <c r="L1615" t="s">
        <v>33</v>
      </c>
      <c r="M1615" t="s">
        <v>34</v>
      </c>
      <c r="N1615" s="11">
        <v>2811.65</v>
      </c>
      <c r="O1615" s="11">
        <v>978.33</v>
      </c>
    </row>
    <row r="1616" spans="1:15" ht="14.4" x14ac:dyDescent="0.3">
      <c r="A1616" t="s">
        <v>5670</v>
      </c>
      <c r="B1616" s="10">
        <v>44178</v>
      </c>
      <c r="C1616" t="s">
        <v>5671</v>
      </c>
      <c r="D1616" t="s">
        <v>5672</v>
      </c>
      <c r="E1616" t="s">
        <v>110</v>
      </c>
      <c r="F1616" t="s">
        <v>38</v>
      </c>
      <c r="G1616" t="s">
        <v>5673</v>
      </c>
      <c r="H1616">
        <v>4</v>
      </c>
      <c r="I1616" s="11">
        <v>73.66</v>
      </c>
      <c r="J1616" s="12">
        <v>1.99</v>
      </c>
      <c r="K1616" t="s">
        <v>242</v>
      </c>
      <c r="L1616" t="s">
        <v>57</v>
      </c>
      <c r="M1616" t="s">
        <v>42</v>
      </c>
      <c r="N1616" s="11">
        <v>288.77999999999997</v>
      </c>
      <c r="O1616" s="11">
        <v>100.48</v>
      </c>
    </row>
    <row r="1617" spans="1:15" ht="14.4" x14ac:dyDescent="0.3">
      <c r="A1617" t="s">
        <v>5674</v>
      </c>
      <c r="B1617" s="10">
        <v>44179</v>
      </c>
      <c r="C1617" t="s">
        <v>5675</v>
      </c>
      <c r="D1617" t="s">
        <v>5676</v>
      </c>
      <c r="E1617" t="s">
        <v>110</v>
      </c>
      <c r="F1617" t="s">
        <v>47</v>
      </c>
      <c r="G1617" t="s">
        <v>1825</v>
      </c>
      <c r="H1617">
        <v>10</v>
      </c>
      <c r="I1617" s="11">
        <v>169.95</v>
      </c>
      <c r="J1617" s="12">
        <v>14.28</v>
      </c>
      <c r="K1617" t="s">
        <v>87</v>
      </c>
      <c r="L1617" t="s">
        <v>57</v>
      </c>
      <c r="M1617" t="s">
        <v>50</v>
      </c>
      <c r="N1617" s="11">
        <v>1456.81</v>
      </c>
      <c r="O1617" s="11">
        <v>506.9</v>
      </c>
    </row>
    <row r="1618" spans="1:15" ht="14.4" x14ac:dyDescent="0.3">
      <c r="A1618" t="s">
        <v>5677</v>
      </c>
      <c r="B1618" s="10">
        <v>44179</v>
      </c>
      <c r="C1618" t="s">
        <v>5678</v>
      </c>
      <c r="D1618" t="s">
        <v>5679</v>
      </c>
      <c r="E1618" t="s">
        <v>54</v>
      </c>
      <c r="F1618" t="s">
        <v>68</v>
      </c>
      <c r="G1618" t="s">
        <v>977</v>
      </c>
      <c r="H1618">
        <v>7</v>
      </c>
      <c r="I1618" s="11">
        <v>444.01</v>
      </c>
      <c r="J1618" s="12">
        <v>15.89</v>
      </c>
      <c r="K1618" t="s">
        <v>208</v>
      </c>
      <c r="L1618" t="s">
        <v>57</v>
      </c>
      <c r="M1618" t="s">
        <v>42</v>
      </c>
      <c r="N1618" s="11">
        <v>2614.1999999999998</v>
      </c>
      <c r="O1618" s="11">
        <v>909.62</v>
      </c>
    </row>
    <row r="1619" spans="1:15" ht="14.4" x14ac:dyDescent="0.3">
      <c r="A1619" t="s">
        <v>5680</v>
      </c>
      <c r="B1619" s="10">
        <v>44179</v>
      </c>
      <c r="C1619" t="s">
        <v>5681</v>
      </c>
      <c r="D1619" t="s">
        <v>5682</v>
      </c>
      <c r="E1619" t="s">
        <v>46</v>
      </c>
      <c r="F1619" t="s">
        <v>38</v>
      </c>
      <c r="G1619" t="s">
        <v>4162</v>
      </c>
      <c r="H1619">
        <v>9</v>
      </c>
      <c r="I1619" s="11">
        <v>142.02000000000001</v>
      </c>
      <c r="J1619" s="12">
        <v>13.7</v>
      </c>
      <c r="K1619" t="s">
        <v>82</v>
      </c>
      <c r="L1619" t="s">
        <v>41</v>
      </c>
      <c r="M1619" t="s">
        <v>50</v>
      </c>
      <c r="N1619" s="11">
        <v>1103.07</v>
      </c>
      <c r="O1619" s="11">
        <v>383.82</v>
      </c>
    </row>
    <row r="1620" spans="1:15" ht="14.4" x14ac:dyDescent="0.3">
      <c r="A1620" t="s">
        <v>5683</v>
      </c>
      <c r="B1620" s="10">
        <v>44180</v>
      </c>
      <c r="C1620" t="s">
        <v>5684</v>
      </c>
      <c r="D1620" t="s">
        <v>5685</v>
      </c>
      <c r="E1620" t="s">
        <v>29</v>
      </c>
      <c r="F1620" t="s">
        <v>132</v>
      </c>
      <c r="G1620" t="s">
        <v>5686</v>
      </c>
      <c r="H1620">
        <v>6</v>
      </c>
      <c r="I1620" s="11">
        <v>248.14</v>
      </c>
      <c r="J1620" s="12">
        <v>22.97</v>
      </c>
      <c r="K1620" t="s">
        <v>242</v>
      </c>
      <c r="L1620" t="s">
        <v>41</v>
      </c>
      <c r="M1620" t="s">
        <v>50</v>
      </c>
      <c r="N1620" s="11">
        <v>1146.8499999999999</v>
      </c>
      <c r="O1620" s="11">
        <v>399.05</v>
      </c>
    </row>
    <row r="1621" spans="1:15" ht="14.4" x14ac:dyDescent="0.3">
      <c r="A1621" t="s">
        <v>5687</v>
      </c>
      <c r="B1621" s="10">
        <v>44180</v>
      </c>
      <c r="C1621" t="s">
        <v>5688</v>
      </c>
      <c r="D1621" t="s">
        <v>5689</v>
      </c>
      <c r="E1621" t="s">
        <v>74</v>
      </c>
      <c r="F1621" t="s">
        <v>47</v>
      </c>
      <c r="G1621" t="s">
        <v>760</v>
      </c>
      <c r="H1621">
        <v>8</v>
      </c>
      <c r="I1621" s="11">
        <v>386.83</v>
      </c>
      <c r="J1621" s="12">
        <v>14.7</v>
      </c>
      <c r="K1621" t="s">
        <v>87</v>
      </c>
      <c r="L1621" t="s">
        <v>33</v>
      </c>
      <c r="M1621" t="s">
        <v>50</v>
      </c>
      <c r="N1621" s="11">
        <v>2639.73</v>
      </c>
      <c r="O1621" s="11">
        <v>918.51</v>
      </c>
    </row>
    <row r="1622" spans="1:15" ht="14.4" x14ac:dyDescent="0.3">
      <c r="A1622" t="s">
        <v>5690</v>
      </c>
      <c r="B1622" s="10">
        <v>44181</v>
      </c>
      <c r="C1622" t="s">
        <v>5691</v>
      </c>
      <c r="D1622" t="s">
        <v>5692</v>
      </c>
      <c r="E1622" t="s">
        <v>110</v>
      </c>
      <c r="F1622" t="s">
        <v>132</v>
      </c>
      <c r="G1622" t="s">
        <v>5693</v>
      </c>
      <c r="H1622">
        <v>1</v>
      </c>
      <c r="I1622" s="11">
        <v>107.72</v>
      </c>
      <c r="J1622" s="12">
        <v>18.89</v>
      </c>
      <c r="K1622" t="s">
        <v>56</v>
      </c>
      <c r="L1622" t="s">
        <v>33</v>
      </c>
      <c r="M1622" t="s">
        <v>64</v>
      </c>
      <c r="N1622" s="11">
        <v>87.37</v>
      </c>
      <c r="O1622" s="11">
        <v>30.4</v>
      </c>
    </row>
    <row r="1623" spans="1:15" ht="14.4" x14ac:dyDescent="0.3">
      <c r="A1623" t="s">
        <v>5694</v>
      </c>
      <c r="B1623" s="10">
        <v>44181</v>
      </c>
      <c r="C1623" t="s">
        <v>5695</v>
      </c>
      <c r="D1623" t="s">
        <v>5696</v>
      </c>
      <c r="E1623" t="s">
        <v>110</v>
      </c>
      <c r="F1623" t="s">
        <v>30</v>
      </c>
      <c r="G1623" t="s">
        <v>924</v>
      </c>
      <c r="H1623">
        <v>5</v>
      </c>
      <c r="I1623" s="11">
        <v>473.59</v>
      </c>
      <c r="J1623" s="12">
        <v>3.7</v>
      </c>
      <c r="K1623" t="s">
        <v>194</v>
      </c>
      <c r="L1623" t="s">
        <v>41</v>
      </c>
      <c r="M1623" t="s">
        <v>34</v>
      </c>
      <c r="N1623" s="11">
        <v>2280.34</v>
      </c>
      <c r="O1623" s="11">
        <v>793.45</v>
      </c>
    </row>
    <row r="1624" spans="1:15" ht="14.4" x14ac:dyDescent="0.3">
      <c r="A1624" t="s">
        <v>5697</v>
      </c>
      <c r="B1624" s="10">
        <v>44181</v>
      </c>
      <c r="C1624" t="s">
        <v>5698</v>
      </c>
      <c r="D1624" t="s">
        <v>5699</v>
      </c>
      <c r="E1624" t="s">
        <v>110</v>
      </c>
      <c r="F1624" t="s">
        <v>30</v>
      </c>
      <c r="G1624" t="s">
        <v>1054</v>
      </c>
      <c r="H1624">
        <v>4</v>
      </c>
      <c r="I1624" s="11">
        <v>143.91999999999999</v>
      </c>
      <c r="J1624" s="12">
        <v>1.66</v>
      </c>
      <c r="K1624" t="s">
        <v>208</v>
      </c>
      <c r="L1624" t="s">
        <v>77</v>
      </c>
      <c r="M1624" t="s">
        <v>50</v>
      </c>
      <c r="N1624" s="11">
        <v>566.12</v>
      </c>
      <c r="O1624" s="11">
        <v>196.98</v>
      </c>
    </row>
    <row r="1625" spans="1:15" ht="14.4" x14ac:dyDescent="0.3">
      <c r="A1625" t="s">
        <v>5700</v>
      </c>
      <c r="B1625" s="10">
        <v>44181</v>
      </c>
      <c r="C1625" t="s">
        <v>5701</v>
      </c>
      <c r="D1625" t="s">
        <v>4561</v>
      </c>
      <c r="E1625" t="s">
        <v>110</v>
      </c>
      <c r="F1625" t="s">
        <v>61</v>
      </c>
      <c r="G1625" t="s">
        <v>1754</v>
      </c>
      <c r="H1625">
        <v>6</v>
      </c>
      <c r="I1625" s="11">
        <v>238.72</v>
      </c>
      <c r="J1625" s="12">
        <v>15.95</v>
      </c>
      <c r="K1625" t="s">
        <v>242</v>
      </c>
      <c r="L1625" t="s">
        <v>57</v>
      </c>
      <c r="M1625" t="s">
        <v>50</v>
      </c>
      <c r="N1625" s="11">
        <v>1203.8599999999999</v>
      </c>
      <c r="O1625" s="11">
        <v>418.89</v>
      </c>
    </row>
    <row r="1626" spans="1:15" ht="14.4" x14ac:dyDescent="0.3">
      <c r="A1626" t="s">
        <v>5702</v>
      </c>
      <c r="B1626" s="10">
        <v>44181</v>
      </c>
      <c r="C1626" t="s">
        <v>5703</v>
      </c>
      <c r="D1626" t="s">
        <v>5704</v>
      </c>
      <c r="E1626" t="s">
        <v>74</v>
      </c>
      <c r="F1626" t="s">
        <v>105</v>
      </c>
      <c r="G1626" t="s">
        <v>216</v>
      </c>
      <c r="H1626">
        <v>4</v>
      </c>
      <c r="I1626" s="11">
        <v>171.92</v>
      </c>
      <c r="J1626" s="12">
        <v>28.9</v>
      </c>
      <c r="K1626" t="s">
        <v>161</v>
      </c>
      <c r="L1626" t="s">
        <v>41</v>
      </c>
      <c r="M1626" t="s">
        <v>50</v>
      </c>
      <c r="N1626" s="11">
        <v>488.94</v>
      </c>
      <c r="O1626" s="11">
        <v>170.13</v>
      </c>
    </row>
    <row r="1627" spans="1:15" ht="14.4" x14ac:dyDescent="0.3">
      <c r="A1627" t="s">
        <v>5705</v>
      </c>
      <c r="B1627" s="10">
        <v>44182</v>
      </c>
      <c r="C1627" t="s">
        <v>5706</v>
      </c>
      <c r="D1627" t="s">
        <v>5707</v>
      </c>
      <c r="E1627" t="s">
        <v>29</v>
      </c>
      <c r="F1627" t="s">
        <v>68</v>
      </c>
      <c r="G1627" t="s">
        <v>1365</v>
      </c>
      <c r="H1627">
        <v>4</v>
      </c>
      <c r="I1627" s="11">
        <v>329.75</v>
      </c>
      <c r="J1627" s="12">
        <v>23.55</v>
      </c>
      <c r="K1627" t="s">
        <v>134</v>
      </c>
      <c r="L1627" t="s">
        <v>49</v>
      </c>
      <c r="M1627" t="s">
        <v>42</v>
      </c>
      <c r="N1627" s="11">
        <v>1008.38</v>
      </c>
      <c r="O1627" s="11">
        <v>350.87</v>
      </c>
    </row>
    <row r="1628" spans="1:15" ht="14.4" x14ac:dyDescent="0.3">
      <c r="A1628" t="s">
        <v>5708</v>
      </c>
      <c r="B1628" s="10">
        <v>44182</v>
      </c>
      <c r="C1628" t="s">
        <v>5709</v>
      </c>
      <c r="D1628" t="s">
        <v>5710</v>
      </c>
      <c r="E1628" t="s">
        <v>46</v>
      </c>
      <c r="F1628" t="s">
        <v>68</v>
      </c>
      <c r="G1628" t="s">
        <v>3274</v>
      </c>
      <c r="H1628">
        <v>7</v>
      </c>
      <c r="I1628" s="11">
        <v>56.91</v>
      </c>
      <c r="J1628" s="12">
        <v>4.95</v>
      </c>
      <c r="K1628" t="s">
        <v>194</v>
      </c>
      <c r="L1628" t="s">
        <v>41</v>
      </c>
      <c r="M1628" t="s">
        <v>64</v>
      </c>
      <c r="N1628" s="11">
        <v>378.65</v>
      </c>
      <c r="O1628" s="11">
        <v>131.75</v>
      </c>
    </row>
    <row r="1629" spans="1:15" ht="14.4" x14ac:dyDescent="0.3">
      <c r="A1629" t="s">
        <v>5711</v>
      </c>
      <c r="B1629" s="10">
        <v>44183</v>
      </c>
      <c r="C1629" t="s">
        <v>5712</v>
      </c>
      <c r="D1629" t="s">
        <v>5713</v>
      </c>
      <c r="E1629" t="s">
        <v>54</v>
      </c>
      <c r="F1629" t="s">
        <v>30</v>
      </c>
      <c r="G1629" t="s">
        <v>802</v>
      </c>
      <c r="H1629">
        <v>7</v>
      </c>
      <c r="I1629" s="11">
        <v>375.77</v>
      </c>
      <c r="J1629" s="12">
        <v>13.08</v>
      </c>
      <c r="K1629" t="s">
        <v>203</v>
      </c>
      <c r="L1629" t="s">
        <v>77</v>
      </c>
      <c r="M1629" t="s">
        <v>34</v>
      </c>
      <c r="N1629" s="11">
        <v>2286.33</v>
      </c>
      <c r="O1629" s="11">
        <v>795.54</v>
      </c>
    </row>
    <row r="1630" spans="1:15" ht="14.4" x14ac:dyDescent="0.3">
      <c r="A1630" t="s">
        <v>5714</v>
      </c>
      <c r="B1630" s="10">
        <v>44183</v>
      </c>
      <c r="C1630" t="s">
        <v>5715</v>
      </c>
      <c r="D1630" t="s">
        <v>5716</v>
      </c>
      <c r="E1630" t="s">
        <v>46</v>
      </c>
      <c r="F1630" t="s">
        <v>61</v>
      </c>
      <c r="G1630" t="s">
        <v>5126</v>
      </c>
      <c r="H1630">
        <v>1</v>
      </c>
      <c r="I1630" s="11">
        <v>417.36</v>
      </c>
      <c r="J1630" s="12">
        <v>1.83</v>
      </c>
      <c r="K1630" t="s">
        <v>194</v>
      </c>
      <c r="L1630" t="s">
        <v>57</v>
      </c>
      <c r="M1630" t="s">
        <v>34</v>
      </c>
      <c r="N1630" s="11">
        <v>409.72</v>
      </c>
      <c r="O1630" s="11">
        <v>142.56</v>
      </c>
    </row>
    <row r="1631" spans="1:15" ht="14.4" x14ac:dyDescent="0.3">
      <c r="A1631" t="s">
        <v>5717</v>
      </c>
      <c r="B1631" s="10">
        <v>44183</v>
      </c>
      <c r="C1631" t="s">
        <v>5718</v>
      </c>
      <c r="D1631" t="s">
        <v>5719</v>
      </c>
      <c r="E1631" t="s">
        <v>29</v>
      </c>
      <c r="F1631" t="s">
        <v>105</v>
      </c>
      <c r="G1631" t="s">
        <v>2311</v>
      </c>
      <c r="H1631">
        <v>6</v>
      </c>
      <c r="I1631" s="11">
        <v>496.4</v>
      </c>
      <c r="J1631" s="12">
        <v>16.96</v>
      </c>
      <c r="K1631" t="s">
        <v>76</v>
      </c>
      <c r="L1631" t="s">
        <v>77</v>
      </c>
      <c r="M1631" t="s">
        <v>42</v>
      </c>
      <c r="N1631" s="11">
        <v>2473.2600000000002</v>
      </c>
      <c r="O1631" s="11">
        <v>860.58</v>
      </c>
    </row>
    <row r="1632" spans="1:15" ht="14.4" x14ac:dyDescent="0.3">
      <c r="A1632" t="s">
        <v>5720</v>
      </c>
      <c r="B1632" s="10">
        <v>44184</v>
      </c>
      <c r="C1632" t="s">
        <v>5721</v>
      </c>
      <c r="D1632" t="s">
        <v>5722</v>
      </c>
      <c r="E1632" t="s">
        <v>46</v>
      </c>
      <c r="F1632" t="s">
        <v>105</v>
      </c>
      <c r="G1632" t="s">
        <v>2293</v>
      </c>
      <c r="H1632">
        <v>2</v>
      </c>
      <c r="I1632" s="11">
        <v>355.73</v>
      </c>
      <c r="J1632" s="12">
        <v>22.37</v>
      </c>
      <c r="K1632" t="s">
        <v>242</v>
      </c>
      <c r="L1632" t="s">
        <v>57</v>
      </c>
      <c r="M1632" t="s">
        <v>34</v>
      </c>
      <c r="N1632" s="11">
        <v>552.30999999999995</v>
      </c>
      <c r="O1632" s="11">
        <v>192.18</v>
      </c>
    </row>
    <row r="1633" spans="1:15" ht="14.4" x14ac:dyDescent="0.3">
      <c r="A1633" t="s">
        <v>5723</v>
      </c>
      <c r="B1633" s="10">
        <v>44185</v>
      </c>
      <c r="C1633" t="s">
        <v>5724</v>
      </c>
      <c r="D1633" t="s">
        <v>5725</v>
      </c>
      <c r="E1633" t="s">
        <v>110</v>
      </c>
      <c r="F1633" t="s">
        <v>61</v>
      </c>
      <c r="G1633" t="s">
        <v>893</v>
      </c>
      <c r="H1633">
        <v>4</v>
      </c>
      <c r="I1633" s="11">
        <v>271.54000000000002</v>
      </c>
      <c r="J1633" s="12">
        <v>10.56</v>
      </c>
      <c r="K1633" t="s">
        <v>203</v>
      </c>
      <c r="L1633" t="s">
        <v>77</v>
      </c>
      <c r="M1633" t="s">
        <v>34</v>
      </c>
      <c r="N1633" s="11">
        <v>971.46</v>
      </c>
      <c r="O1633" s="11">
        <v>338.02</v>
      </c>
    </row>
    <row r="1634" spans="1:15" ht="14.4" x14ac:dyDescent="0.3">
      <c r="A1634" t="s">
        <v>5726</v>
      </c>
      <c r="B1634" s="10">
        <v>44185</v>
      </c>
      <c r="C1634" t="s">
        <v>5727</v>
      </c>
      <c r="D1634" t="s">
        <v>5728</v>
      </c>
      <c r="E1634" t="s">
        <v>54</v>
      </c>
      <c r="F1634" t="s">
        <v>132</v>
      </c>
      <c r="G1634" t="s">
        <v>2499</v>
      </c>
      <c r="H1634">
        <v>10</v>
      </c>
      <c r="I1634" s="11">
        <v>72.34</v>
      </c>
      <c r="J1634" s="12">
        <v>12.73</v>
      </c>
      <c r="K1634" t="s">
        <v>128</v>
      </c>
      <c r="L1634" t="s">
        <v>41</v>
      </c>
      <c r="M1634" t="s">
        <v>50</v>
      </c>
      <c r="N1634" s="11">
        <v>631.30999999999995</v>
      </c>
      <c r="O1634" s="11">
        <v>219.67</v>
      </c>
    </row>
    <row r="1635" spans="1:15" ht="14.4" x14ac:dyDescent="0.3">
      <c r="A1635" t="s">
        <v>5729</v>
      </c>
      <c r="B1635" s="10">
        <v>44185</v>
      </c>
      <c r="C1635" t="s">
        <v>5730</v>
      </c>
      <c r="D1635" t="s">
        <v>5731</v>
      </c>
      <c r="E1635" t="s">
        <v>110</v>
      </c>
      <c r="F1635" t="s">
        <v>38</v>
      </c>
      <c r="G1635" t="s">
        <v>4166</v>
      </c>
      <c r="H1635">
        <v>7</v>
      </c>
      <c r="I1635" s="11">
        <v>161.88</v>
      </c>
      <c r="J1635" s="12">
        <v>4.1500000000000004</v>
      </c>
      <c r="K1635" t="s">
        <v>161</v>
      </c>
      <c r="L1635" t="s">
        <v>33</v>
      </c>
      <c r="M1635" t="s">
        <v>64</v>
      </c>
      <c r="N1635" s="11">
        <v>1086.1300000000001</v>
      </c>
      <c r="O1635" s="11">
        <v>377.92</v>
      </c>
    </row>
    <row r="1636" spans="1:15" ht="14.4" x14ac:dyDescent="0.3">
      <c r="A1636" t="s">
        <v>5732</v>
      </c>
      <c r="B1636" s="10">
        <v>44186</v>
      </c>
      <c r="C1636" t="s">
        <v>5733</v>
      </c>
      <c r="D1636" t="s">
        <v>5734</v>
      </c>
      <c r="E1636" t="s">
        <v>29</v>
      </c>
      <c r="F1636" t="s">
        <v>61</v>
      </c>
      <c r="G1636" t="s">
        <v>5735</v>
      </c>
      <c r="H1636">
        <v>1</v>
      </c>
      <c r="I1636" s="11">
        <v>370.91</v>
      </c>
      <c r="J1636" s="12">
        <v>29.53</v>
      </c>
      <c r="K1636" t="s">
        <v>156</v>
      </c>
      <c r="L1636" t="s">
        <v>57</v>
      </c>
      <c r="M1636" t="s">
        <v>34</v>
      </c>
      <c r="N1636" s="11">
        <v>261.38</v>
      </c>
      <c r="O1636" s="11">
        <v>90.95</v>
      </c>
    </row>
    <row r="1637" spans="1:15" ht="14.4" x14ac:dyDescent="0.3">
      <c r="A1637" t="s">
        <v>5736</v>
      </c>
      <c r="B1637" s="10">
        <v>44186</v>
      </c>
      <c r="C1637" t="s">
        <v>5737</v>
      </c>
      <c r="D1637" t="s">
        <v>5738</v>
      </c>
      <c r="E1637" t="s">
        <v>74</v>
      </c>
      <c r="F1637" t="s">
        <v>30</v>
      </c>
      <c r="G1637" t="s">
        <v>3317</v>
      </c>
      <c r="H1637">
        <v>7</v>
      </c>
      <c r="I1637" s="11">
        <v>456.65</v>
      </c>
      <c r="J1637" s="12">
        <v>6.66</v>
      </c>
      <c r="K1637" t="s">
        <v>40</v>
      </c>
      <c r="L1637" t="s">
        <v>49</v>
      </c>
      <c r="M1637" t="s">
        <v>34</v>
      </c>
      <c r="N1637" s="11">
        <v>2983.66</v>
      </c>
      <c r="O1637" s="11">
        <v>1038.18</v>
      </c>
    </row>
    <row r="1638" spans="1:15" ht="14.4" x14ac:dyDescent="0.3">
      <c r="A1638" t="s">
        <v>5739</v>
      </c>
      <c r="B1638" s="10">
        <v>44187</v>
      </c>
      <c r="C1638" t="s">
        <v>5740</v>
      </c>
      <c r="D1638" t="s">
        <v>5741</v>
      </c>
      <c r="E1638" t="s">
        <v>74</v>
      </c>
      <c r="F1638" t="s">
        <v>105</v>
      </c>
      <c r="G1638" t="s">
        <v>5742</v>
      </c>
      <c r="H1638">
        <v>4</v>
      </c>
      <c r="I1638" s="11">
        <v>421.59</v>
      </c>
      <c r="J1638" s="12">
        <v>22.42</v>
      </c>
      <c r="K1638" t="s">
        <v>82</v>
      </c>
      <c r="L1638" t="s">
        <v>57</v>
      </c>
      <c r="M1638" t="s">
        <v>42</v>
      </c>
      <c r="N1638" s="11">
        <v>1308.28</v>
      </c>
      <c r="O1638" s="11">
        <v>455.22</v>
      </c>
    </row>
    <row r="1639" spans="1:15" ht="14.4" x14ac:dyDescent="0.3">
      <c r="A1639" t="s">
        <v>5743</v>
      </c>
      <c r="B1639" s="10">
        <v>44187</v>
      </c>
      <c r="C1639" t="s">
        <v>5744</v>
      </c>
      <c r="D1639" t="s">
        <v>5745</v>
      </c>
      <c r="E1639" t="s">
        <v>29</v>
      </c>
      <c r="F1639" t="s">
        <v>105</v>
      </c>
      <c r="G1639" t="s">
        <v>4322</v>
      </c>
      <c r="H1639">
        <v>4</v>
      </c>
      <c r="I1639" s="11">
        <v>97.04</v>
      </c>
      <c r="J1639" s="12">
        <v>26.61</v>
      </c>
      <c r="K1639" t="s">
        <v>82</v>
      </c>
      <c r="L1639" t="s">
        <v>77</v>
      </c>
      <c r="M1639" t="s">
        <v>34</v>
      </c>
      <c r="N1639" s="11">
        <v>284.87</v>
      </c>
      <c r="O1639" s="11">
        <v>99.12</v>
      </c>
    </row>
    <row r="1640" spans="1:15" ht="14.4" x14ac:dyDescent="0.3">
      <c r="A1640" t="s">
        <v>5746</v>
      </c>
      <c r="B1640" s="10">
        <v>44187</v>
      </c>
      <c r="C1640" t="s">
        <v>5747</v>
      </c>
      <c r="D1640" t="s">
        <v>5748</v>
      </c>
      <c r="E1640" t="s">
        <v>54</v>
      </c>
      <c r="F1640" t="s">
        <v>132</v>
      </c>
      <c r="G1640" t="s">
        <v>3730</v>
      </c>
      <c r="H1640">
        <v>3</v>
      </c>
      <c r="I1640" s="11">
        <v>432.37</v>
      </c>
      <c r="J1640" s="12">
        <v>29.88</v>
      </c>
      <c r="K1640" t="s">
        <v>56</v>
      </c>
      <c r="L1640" t="s">
        <v>57</v>
      </c>
      <c r="M1640" t="s">
        <v>34</v>
      </c>
      <c r="N1640" s="11">
        <v>909.53</v>
      </c>
      <c r="O1640" s="11">
        <v>316.48</v>
      </c>
    </row>
    <row r="1641" spans="1:15" ht="14.4" x14ac:dyDescent="0.3">
      <c r="A1641" t="s">
        <v>5749</v>
      </c>
      <c r="B1641" s="10">
        <v>44188</v>
      </c>
      <c r="C1641" t="s">
        <v>5750</v>
      </c>
      <c r="D1641" t="s">
        <v>5751</v>
      </c>
      <c r="E1641" t="s">
        <v>74</v>
      </c>
      <c r="F1641" t="s">
        <v>105</v>
      </c>
      <c r="G1641" t="s">
        <v>3730</v>
      </c>
      <c r="H1641">
        <v>1</v>
      </c>
      <c r="I1641" s="11">
        <v>415.06</v>
      </c>
      <c r="J1641" s="12">
        <v>20.239999999999998</v>
      </c>
      <c r="K1641" t="s">
        <v>194</v>
      </c>
      <c r="L1641" t="s">
        <v>57</v>
      </c>
      <c r="M1641" t="s">
        <v>64</v>
      </c>
      <c r="N1641" s="11">
        <v>331.05</v>
      </c>
      <c r="O1641" s="11">
        <v>115.19</v>
      </c>
    </row>
    <row r="1642" spans="1:15" ht="14.4" x14ac:dyDescent="0.3">
      <c r="A1642" t="s">
        <v>5752</v>
      </c>
      <c r="B1642" s="10">
        <v>44188</v>
      </c>
      <c r="C1642" t="s">
        <v>5753</v>
      </c>
      <c r="D1642" t="s">
        <v>5754</v>
      </c>
      <c r="E1642" t="s">
        <v>110</v>
      </c>
      <c r="F1642" t="s">
        <v>47</v>
      </c>
      <c r="G1642" t="s">
        <v>5755</v>
      </c>
      <c r="H1642">
        <v>8</v>
      </c>
      <c r="I1642" s="11">
        <v>43.25</v>
      </c>
      <c r="J1642" s="12">
        <v>23.46</v>
      </c>
      <c r="K1642" t="s">
        <v>70</v>
      </c>
      <c r="L1642" t="s">
        <v>49</v>
      </c>
      <c r="M1642" t="s">
        <v>50</v>
      </c>
      <c r="N1642" s="11">
        <v>264.83</v>
      </c>
      <c r="O1642" s="11">
        <v>92.15</v>
      </c>
    </row>
    <row r="1643" spans="1:15" ht="14.4" x14ac:dyDescent="0.3">
      <c r="A1643" t="s">
        <v>5756</v>
      </c>
      <c r="B1643" s="10">
        <v>44189</v>
      </c>
      <c r="C1643" t="s">
        <v>5757</v>
      </c>
      <c r="D1643" t="s">
        <v>5758</v>
      </c>
      <c r="E1643" t="s">
        <v>29</v>
      </c>
      <c r="F1643" t="s">
        <v>105</v>
      </c>
      <c r="G1643" t="s">
        <v>1266</v>
      </c>
      <c r="H1643">
        <v>6</v>
      </c>
      <c r="I1643" s="11">
        <v>199.76</v>
      </c>
      <c r="J1643" s="12">
        <v>27.85</v>
      </c>
      <c r="K1643" t="s">
        <v>96</v>
      </c>
      <c r="L1643" t="s">
        <v>33</v>
      </c>
      <c r="M1643" t="s">
        <v>34</v>
      </c>
      <c r="N1643" s="11">
        <v>864.76</v>
      </c>
      <c r="O1643" s="11">
        <v>300.89999999999998</v>
      </c>
    </row>
    <row r="1644" spans="1:15" ht="14.4" x14ac:dyDescent="0.3">
      <c r="A1644" t="s">
        <v>5759</v>
      </c>
      <c r="B1644" s="10">
        <v>44190</v>
      </c>
      <c r="C1644" t="s">
        <v>5760</v>
      </c>
      <c r="D1644" t="s">
        <v>5761</v>
      </c>
      <c r="E1644" t="s">
        <v>74</v>
      </c>
      <c r="F1644" t="s">
        <v>47</v>
      </c>
      <c r="G1644" t="s">
        <v>2538</v>
      </c>
      <c r="H1644">
        <v>6</v>
      </c>
      <c r="I1644" s="11">
        <v>234.78</v>
      </c>
      <c r="J1644" s="12">
        <v>9.39</v>
      </c>
      <c r="K1644" t="s">
        <v>40</v>
      </c>
      <c r="L1644" t="s">
        <v>49</v>
      </c>
      <c r="M1644" t="s">
        <v>64</v>
      </c>
      <c r="N1644" s="11">
        <v>1276.4000000000001</v>
      </c>
      <c r="O1644" s="11">
        <v>444.13</v>
      </c>
    </row>
    <row r="1645" spans="1:15" ht="14.4" x14ac:dyDescent="0.3">
      <c r="A1645" t="s">
        <v>5762</v>
      </c>
      <c r="B1645" s="10">
        <v>44190</v>
      </c>
      <c r="C1645" t="s">
        <v>5763</v>
      </c>
      <c r="D1645" t="s">
        <v>5764</v>
      </c>
      <c r="E1645" t="s">
        <v>29</v>
      </c>
      <c r="F1645" t="s">
        <v>105</v>
      </c>
      <c r="G1645" t="s">
        <v>3716</v>
      </c>
      <c r="H1645">
        <v>5</v>
      </c>
      <c r="I1645" s="11">
        <v>245.18</v>
      </c>
      <c r="J1645" s="12">
        <v>15.21</v>
      </c>
      <c r="K1645" t="s">
        <v>128</v>
      </c>
      <c r="L1645" t="s">
        <v>33</v>
      </c>
      <c r="M1645" t="s">
        <v>34</v>
      </c>
      <c r="N1645" s="11">
        <v>1039.44</v>
      </c>
      <c r="O1645" s="11">
        <v>361.68</v>
      </c>
    </row>
    <row r="1646" spans="1:15" ht="14.4" x14ac:dyDescent="0.3">
      <c r="A1646" t="s">
        <v>5765</v>
      </c>
      <c r="B1646" s="10">
        <v>44190</v>
      </c>
      <c r="C1646" t="s">
        <v>5766</v>
      </c>
      <c r="D1646" t="s">
        <v>5767</v>
      </c>
      <c r="E1646" t="s">
        <v>29</v>
      </c>
      <c r="F1646" t="s">
        <v>61</v>
      </c>
      <c r="G1646" t="s">
        <v>1998</v>
      </c>
      <c r="H1646">
        <v>9</v>
      </c>
      <c r="I1646" s="11">
        <v>405.1</v>
      </c>
      <c r="J1646" s="12">
        <v>26.81</v>
      </c>
      <c r="K1646" t="s">
        <v>161</v>
      </c>
      <c r="L1646" t="s">
        <v>33</v>
      </c>
      <c r="M1646" t="s">
        <v>50</v>
      </c>
      <c r="N1646" s="11">
        <v>2668.43</v>
      </c>
      <c r="O1646" s="11">
        <v>928.49</v>
      </c>
    </row>
    <row r="1647" spans="1:15" ht="14.4" x14ac:dyDescent="0.3">
      <c r="A1647" t="s">
        <v>5768</v>
      </c>
      <c r="B1647" s="10">
        <v>44191</v>
      </c>
      <c r="C1647" t="s">
        <v>5769</v>
      </c>
      <c r="D1647" t="s">
        <v>5770</v>
      </c>
      <c r="E1647" t="s">
        <v>74</v>
      </c>
      <c r="F1647" t="s">
        <v>61</v>
      </c>
      <c r="G1647" t="s">
        <v>5771</v>
      </c>
      <c r="H1647">
        <v>1</v>
      </c>
      <c r="I1647" s="11">
        <v>39.369999999999997</v>
      </c>
      <c r="J1647" s="12">
        <v>4.49</v>
      </c>
      <c r="K1647" t="s">
        <v>229</v>
      </c>
      <c r="L1647" t="s">
        <v>41</v>
      </c>
      <c r="M1647" t="s">
        <v>64</v>
      </c>
      <c r="N1647" s="11">
        <v>37.6</v>
      </c>
      <c r="O1647" s="11">
        <v>13.08</v>
      </c>
    </row>
    <row r="1648" spans="1:15" ht="14.4" x14ac:dyDescent="0.3">
      <c r="A1648" t="s">
        <v>5772</v>
      </c>
      <c r="B1648" s="10">
        <v>44191</v>
      </c>
      <c r="C1648" t="s">
        <v>5773</v>
      </c>
      <c r="D1648" t="s">
        <v>5774</v>
      </c>
      <c r="E1648" t="s">
        <v>29</v>
      </c>
      <c r="F1648" t="s">
        <v>132</v>
      </c>
      <c r="G1648" t="s">
        <v>1943</v>
      </c>
      <c r="H1648">
        <v>6</v>
      </c>
      <c r="I1648" s="11">
        <v>387.63</v>
      </c>
      <c r="J1648" s="12">
        <v>24.59</v>
      </c>
      <c r="K1648" t="s">
        <v>208</v>
      </c>
      <c r="L1648" t="s">
        <v>33</v>
      </c>
      <c r="M1648" t="s">
        <v>42</v>
      </c>
      <c r="N1648" s="11">
        <v>1753.87</v>
      </c>
      <c r="O1648" s="11">
        <v>610.27</v>
      </c>
    </row>
    <row r="1649" spans="1:15" ht="14.4" x14ac:dyDescent="0.3">
      <c r="A1649" t="s">
        <v>5775</v>
      </c>
      <c r="B1649" s="10">
        <v>44191</v>
      </c>
      <c r="C1649" t="s">
        <v>5776</v>
      </c>
      <c r="D1649" t="s">
        <v>5777</v>
      </c>
      <c r="E1649" t="s">
        <v>74</v>
      </c>
      <c r="F1649" t="s">
        <v>61</v>
      </c>
      <c r="G1649" t="s">
        <v>1365</v>
      </c>
      <c r="H1649">
        <v>2</v>
      </c>
      <c r="I1649" s="11">
        <v>6.15</v>
      </c>
      <c r="J1649" s="12">
        <v>25.52</v>
      </c>
      <c r="K1649" t="s">
        <v>32</v>
      </c>
      <c r="L1649" t="s">
        <v>57</v>
      </c>
      <c r="M1649" t="s">
        <v>42</v>
      </c>
      <c r="N1649" s="11">
        <v>9.16</v>
      </c>
      <c r="O1649" s="11">
        <v>3.19</v>
      </c>
    </row>
    <row r="1650" spans="1:15" ht="14.4" x14ac:dyDescent="0.3">
      <c r="A1650" t="s">
        <v>5778</v>
      </c>
      <c r="B1650" s="10">
        <v>44192</v>
      </c>
      <c r="C1650" t="s">
        <v>5779</v>
      </c>
      <c r="D1650" t="s">
        <v>5780</v>
      </c>
      <c r="E1650" t="s">
        <v>110</v>
      </c>
      <c r="F1650" t="s">
        <v>68</v>
      </c>
      <c r="G1650" t="s">
        <v>5781</v>
      </c>
      <c r="H1650">
        <v>3</v>
      </c>
      <c r="I1650" s="11">
        <v>110.55</v>
      </c>
      <c r="J1650" s="12">
        <v>29.76</v>
      </c>
      <c r="K1650" t="s">
        <v>101</v>
      </c>
      <c r="L1650" t="s">
        <v>77</v>
      </c>
      <c r="M1650" t="s">
        <v>34</v>
      </c>
      <c r="N1650" s="11">
        <v>232.95</v>
      </c>
      <c r="O1650" s="11">
        <v>81.06</v>
      </c>
    </row>
    <row r="1651" spans="1:15" ht="14.4" x14ac:dyDescent="0.3">
      <c r="A1651" t="s">
        <v>5782</v>
      </c>
      <c r="B1651" s="10">
        <v>44192</v>
      </c>
      <c r="C1651" t="s">
        <v>5783</v>
      </c>
      <c r="D1651" t="s">
        <v>5784</v>
      </c>
      <c r="E1651" t="s">
        <v>46</v>
      </c>
      <c r="F1651" t="s">
        <v>30</v>
      </c>
      <c r="G1651" t="s">
        <v>644</v>
      </c>
      <c r="H1651">
        <v>2</v>
      </c>
      <c r="I1651" s="11">
        <v>196.73</v>
      </c>
      <c r="J1651" s="12">
        <v>24.69</v>
      </c>
      <c r="K1651" t="s">
        <v>161</v>
      </c>
      <c r="L1651" t="s">
        <v>49</v>
      </c>
      <c r="M1651" t="s">
        <v>34</v>
      </c>
      <c r="N1651" s="11">
        <v>296.31</v>
      </c>
      <c r="O1651" s="11">
        <v>103.1</v>
      </c>
    </row>
    <row r="1652" spans="1:15" ht="14.4" x14ac:dyDescent="0.3">
      <c r="A1652" t="s">
        <v>5785</v>
      </c>
      <c r="B1652" s="10">
        <v>44192</v>
      </c>
      <c r="C1652" t="s">
        <v>5786</v>
      </c>
      <c r="D1652" t="s">
        <v>5787</v>
      </c>
      <c r="E1652" t="s">
        <v>74</v>
      </c>
      <c r="F1652" t="s">
        <v>105</v>
      </c>
      <c r="G1652" t="s">
        <v>810</v>
      </c>
      <c r="H1652">
        <v>6</v>
      </c>
      <c r="I1652" s="11">
        <v>498.66</v>
      </c>
      <c r="J1652" s="12">
        <v>16.89</v>
      </c>
      <c r="K1652" t="s">
        <v>208</v>
      </c>
      <c r="L1652" t="s">
        <v>41</v>
      </c>
      <c r="M1652" t="s">
        <v>64</v>
      </c>
      <c r="N1652" s="11">
        <v>2486.62</v>
      </c>
      <c r="O1652" s="11">
        <v>865.23</v>
      </c>
    </row>
    <row r="1653" spans="1:15" ht="14.4" x14ac:dyDescent="0.3">
      <c r="A1653" t="s">
        <v>5788</v>
      </c>
      <c r="B1653" s="10">
        <v>44193</v>
      </c>
      <c r="C1653" t="s">
        <v>5789</v>
      </c>
      <c r="D1653" t="s">
        <v>5790</v>
      </c>
      <c r="E1653" t="s">
        <v>29</v>
      </c>
      <c r="F1653" t="s">
        <v>47</v>
      </c>
      <c r="G1653" t="s">
        <v>69</v>
      </c>
      <c r="H1653">
        <v>9</v>
      </c>
      <c r="I1653" s="11">
        <v>19.84</v>
      </c>
      <c r="J1653" s="12">
        <v>28.83</v>
      </c>
      <c r="K1653" t="s">
        <v>161</v>
      </c>
      <c r="L1653" t="s">
        <v>49</v>
      </c>
      <c r="M1653" t="s">
        <v>34</v>
      </c>
      <c r="N1653" s="11">
        <v>127.08</v>
      </c>
      <c r="O1653" s="11">
        <v>44.22</v>
      </c>
    </row>
    <row r="1654" spans="1:15" ht="14.4" x14ac:dyDescent="0.3">
      <c r="A1654" t="s">
        <v>5791</v>
      </c>
      <c r="B1654" s="10">
        <v>44193</v>
      </c>
      <c r="C1654" t="s">
        <v>5792</v>
      </c>
      <c r="D1654" t="s">
        <v>5793</v>
      </c>
      <c r="E1654" t="s">
        <v>29</v>
      </c>
      <c r="F1654" t="s">
        <v>132</v>
      </c>
      <c r="G1654" t="s">
        <v>555</v>
      </c>
      <c r="H1654">
        <v>2</v>
      </c>
      <c r="I1654" s="11">
        <v>265.14999999999998</v>
      </c>
      <c r="J1654" s="12">
        <v>27.12</v>
      </c>
      <c r="K1654" t="s">
        <v>63</v>
      </c>
      <c r="L1654" t="s">
        <v>33</v>
      </c>
      <c r="M1654" t="s">
        <v>42</v>
      </c>
      <c r="N1654" s="11">
        <v>386.48</v>
      </c>
      <c r="O1654" s="11">
        <v>134.47999999999999</v>
      </c>
    </row>
    <row r="1655" spans="1:15" ht="14.4" x14ac:dyDescent="0.3">
      <c r="A1655" t="s">
        <v>5794</v>
      </c>
      <c r="B1655" s="10">
        <v>44193</v>
      </c>
      <c r="C1655" t="s">
        <v>5795</v>
      </c>
      <c r="D1655" t="s">
        <v>5796</v>
      </c>
      <c r="E1655" t="s">
        <v>29</v>
      </c>
      <c r="F1655" t="s">
        <v>61</v>
      </c>
      <c r="G1655" t="s">
        <v>1716</v>
      </c>
      <c r="H1655">
        <v>1</v>
      </c>
      <c r="I1655" s="11">
        <v>266.08999999999997</v>
      </c>
      <c r="J1655" s="12">
        <v>1.47</v>
      </c>
      <c r="K1655" t="s">
        <v>161</v>
      </c>
      <c r="L1655" t="s">
        <v>77</v>
      </c>
      <c r="M1655" t="s">
        <v>64</v>
      </c>
      <c r="N1655" s="11">
        <v>262.18</v>
      </c>
      <c r="O1655" s="11">
        <v>91.23</v>
      </c>
    </row>
    <row r="1656" spans="1:15" ht="14.4" x14ac:dyDescent="0.3">
      <c r="A1656" t="s">
        <v>5797</v>
      </c>
      <c r="B1656" s="10">
        <v>44193</v>
      </c>
      <c r="C1656" t="s">
        <v>5798</v>
      </c>
      <c r="D1656" t="s">
        <v>5799</v>
      </c>
      <c r="E1656" t="s">
        <v>110</v>
      </c>
      <c r="F1656" t="s">
        <v>132</v>
      </c>
      <c r="G1656" t="s">
        <v>4282</v>
      </c>
      <c r="H1656">
        <v>6</v>
      </c>
      <c r="I1656" s="11">
        <v>485.53</v>
      </c>
      <c r="J1656" s="12">
        <v>19.62</v>
      </c>
      <c r="K1656" t="s">
        <v>229</v>
      </c>
      <c r="L1656" t="s">
        <v>77</v>
      </c>
      <c r="M1656" t="s">
        <v>50</v>
      </c>
      <c r="N1656" s="11">
        <v>2341.61</v>
      </c>
      <c r="O1656" s="11">
        <v>814.77</v>
      </c>
    </row>
    <row r="1657" spans="1:15" ht="14.4" x14ac:dyDescent="0.3">
      <c r="A1657" t="s">
        <v>5800</v>
      </c>
      <c r="B1657" s="10">
        <v>44194</v>
      </c>
      <c r="C1657" t="s">
        <v>5801</v>
      </c>
      <c r="D1657" t="s">
        <v>5802</v>
      </c>
      <c r="E1657" t="s">
        <v>29</v>
      </c>
      <c r="F1657" t="s">
        <v>61</v>
      </c>
      <c r="G1657" t="s">
        <v>1015</v>
      </c>
      <c r="H1657">
        <v>6</v>
      </c>
      <c r="I1657" s="11">
        <v>293.17</v>
      </c>
      <c r="J1657" s="12">
        <v>28.04</v>
      </c>
      <c r="K1657" t="s">
        <v>56</v>
      </c>
      <c r="L1657" t="s">
        <v>33</v>
      </c>
      <c r="M1657" t="s">
        <v>34</v>
      </c>
      <c r="N1657" s="11">
        <v>1265.79</v>
      </c>
      <c r="O1657" s="11">
        <v>440.44</v>
      </c>
    </row>
    <row r="1658" spans="1:15" ht="14.4" x14ac:dyDescent="0.3">
      <c r="A1658" t="s">
        <v>5803</v>
      </c>
      <c r="B1658" s="10">
        <v>44194</v>
      </c>
      <c r="C1658" t="s">
        <v>5804</v>
      </c>
      <c r="D1658" t="s">
        <v>5805</v>
      </c>
      <c r="E1658" t="s">
        <v>46</v>
      </c>
      <c r="F1658" t="s">
        <v>105</v>
      </c>
      <c r="G1658" t="s">
        <v>3317</v>
      </c>
      <c r="H1658">
        <v>4</v>
      </c>
      <c r="I1658" s="11">
        <v>186.59</v>
      </c>
      <c r="J1658" s="12">
        <v>21.75</v>
      </c>
      <c r="K1658" t="s">
        <v>82</v>
      </c>
      <c r="L1658" t="s">
        <v>77</v>
      </c>
      <c r="M1658" t="s">
        <v>64</v>
      </c>
      <c r="N1658" s="11">
        <v>584.03</v>
      </c>
      <c r="O1658" s="11">
        <v>203.22</v>
      </c>
    </row>
    <row r="1659" spans="1:15" ht="14.4" x14ac:dyDescent="0.3">
      <c r="A1659" t="s">
        <v>5806</v>
      </c>
      <c r="B1659" s="10">
        <v>44194</v>
      </c>
      <c r="C1659" t="s">
        <v>5807</v>
      </c>
      <c r="D1659" t="s">
        <v>5808</v>
      </c>
      <c r="E1659" t="s">
        <v>29</v>
      </c>
      <c r="F1659" t="s">
        <v>68</v>
      </c>
      <c r="G1659" t="s">
        <v>3336</v>
      </c>
      <c r="H1659">
        <v>2</v>
      </c>
      <c r="I1659" s="11">
        <v>320.36</v>
      </c>
      <c r="J1659" s="12">
        <v>29.09</v>
      </c>
      <c r="K1659" t="s">
        <v>32</v>
      </c>
      <c r="L1659" t="s">
        <v>49</v>
      </c>
      <c r="M1659" t="s">
        <v>64</v>
      </c>
      <c r="N1659" s="11">
        <v>454.33</v>
      </c>
      <c r="O1659" s="11">
        <v>158.09</v>
      </c>
    </row>
    <row r="1660" spans="1:15" ht="14.4" x14ac:dyDescent="0.3">
      <c r="A1660" t="s">
        <v>5809</v>
      </c>
      <c r="B1660" s="10">
        <v>44194</v>
      </c>
      <c r="C1660" t="s">
        <v>5810</v>
      </c>
      <c r="D1660" t="s">
        <v>5811</v>
      </c>
      <c r="E1660" t="s">
        <v>29</v>
      </c>
      <c r="F1660" t="s">
        <v>132</v>
      </c>
      <c r="G1660" t="s">
        <v>3032</v>
      </c>
      <c r="H1660">
        <v>7</v>
      </c>
      <c r="I1660" s="11">
        <v>423.7</v>
      </c>
      <c r="J1660" s="12">
        <v>15.26</v>
      </c>
      <c r="K1660" t="s">
        <v>161</v>
      </c>
      <c r="L1660" t="s">
        <v>57</v>
      </c>
      <c r="M1660" t="s">
        <v>64</v>
      </c>
      <c r="N1660" s="11">
        <v>2513.3000000000002</v>
      </c>
      <c r="O1660" s="11">
        <v>874.51</v>
      </c>
    </row>
    <row r="1661" spans="1:15" ht="14.4" x14ac:dyDescent="0.3">
      <c r="A1661" t="s">
        <v>5812</v>
      </c>
      <c r="B1661" s="10">
        <v>44195</v>
      </c>
      <c r="C1661" t="s">
        <v>5813</v>
      </c>
      <c r="D1661" t="s">
        <v>5814</v>
      </c>
      <c r="E1661" t="s">
        <v>29</v>
      </c>
      <c r="F1661" t="s">
        <v>132</v>
      </c>
      <c r="G1661" t="s">
        <v>3835</v>
      </c>
      <c r="H1661">
        <v>7</v>
      </c>
      <c r="I1661" s="11">
        <v>487.76</v>
      </c>
      <c r="J1661" s="12">
        <v>22.52</v>
      </c>
      <c r="K1661" t="s">
        <v>63</v>
      </c>
      <c r="L1661" t="s">
        <v>41</v>
      </c>
      <c r="M1661" t="s">
        <v>34</v>
      </c>
      <c r="N1661" s="11">
        <v>2645.42</v>
      </c>
      <c r="O1661" s="11">
        <v>920.49</v>
      </c>
    </row>
    <row r="1662" spans="1:15" ht="14.4" x14ac:dyDescent="0.3">
      <c r="A1662" t="s">
        <v>5815</v>
      </c>
      <c r="B1662" s="10">
        <v>44195</v>
      </c>
      <c r="C1662" t="s">
        <v>5816</v>
      </c>
      <c r="D1662" t="s">
        <v>5817</v>
      </c>
      <c r="E1662" t="s">
        <v>74</v>
      </c>
      <c r="F1662" t="s">
        <v>105</v>
      </c>
      <c r="G1662" t="s">
        <v>4461</v>
      </c>
      <c r="H1662">
        <v>2</v>
      </c>
      <c r="I1662" s="11">
        <v>296.43</v>
      </c>
      <c r="J1662" s="12">
        <v>9.26</v>
      </c>
      <c r="K1662" t="s">
        <v>96</v>
      </c>
      <c r="L1662" t="s">
        <v>41</v>
      </c>
      <c r="M1662" t="s">
        <v>50</v>
      </c>
      <c r="N1662" s="11">
        <v>537.96</v>
      </c>
      <c r="O1662" s="11">
        <v>187.19</v>
      </c>
    </row>
    <row r="1663" spans="1:15" ht="14.4" x14ac:dyDescent="0.3">
      <c r="A1663" t="s">
        <v>5818</v>
      </c>
      <c r="B1663" s="10">
        <v>44195</v>
      </c>
      <c r="C1663" t="s">
        <v>5819</v>
      </c>
      <c r="D1663" t="s">
        <v>5820</v>
      </c>
      <c r="E1663" t="s">
        <v>74</v>
      </c>
      <c r="F1663" t="s">
        <v>30</v>
      </c>
      <c r="G1663" t="s">
        <v>3661</v>
      </c>
      <c r="H1663">
        <v>8</v>
      </c>
      <c r="I1663" s="11">
        <v>40.83</v>
      </c>
      <c r="J1663" s="12">
        <v>13.77</v>
      </c>
      <c r="K1663" t="s">
        <v>101</v>
      </c>
      <c r="L1663" t="s">
        <v>49</v>
      </c>
      <c r="M1663" t="s">
        <v>42</v>
      </c>
      <c r="N1663" s="11">
        <v>281.66000000000003</v>
      </c>
      <c r="O1663" s="11">
        <v>98</v>
      </c>
    </row>
    <row r="1664" spans="1:15" ht="14.4" x14ac:dyDescent="0.3">
      <c r="A1664" t="s">
        <v>5821</v>
      </c>
      <c r="B1664" s="10">
        <v>44196</v>
      </c>
      <c r="C1664" t="s">
        <v>5822</v>
      </c>
      <c r="D1664" t="s">
        <v>164</v>
      </c>
      <c r="E1664" t="s">
        <v>54</v>
      </c>
      <c r="F1664" t="s">
        <v>132</v>
      </c>
      <c r="G1664" t="s">
        <v>160</v>
      </c>
      <c r="H1664">
        <v>5</v>
      </c>
      <c r="I1664" s="11">
        <v>476.21</v>
      </c>
      <c r="J1664" s="12">
        <v>2.74</v>
      </c>
      <c r="K1664" t="s">
        <v>101</v>
      </c>
      <c r="L1664" t="s">
        <v>49</v>
      </c>
      <c r="M1664" t="s">
        <v>34</v>
      </c>
      <c r="N1664" s="11">
        <v>2315.81</v>
      </c>
      <c r="O1664" s="11">
        <v>805.8</v>
      </c>
    </row>
    <row r="1665" spans="1:15" ht="14.4" x14ac:dyDescent="0.3">
      <c r="A1665" t="s">
        <v>5823</v>
      </c>
      <c r="B1665" s="10">
        <v>44197</v>
      </c>
      <c r="C1665" t="s">
        <v>5824</v>
      </c>
      <c r="D1665" t="s">
        <v>5825</v>
      </c>
      <c r="E1665" t="s">
        <v>110</v>
      </c>
      <c r="F1665" t="s">
        <v>47</v>
      </c>
      <c r="G1665" t="s">
        <v>5113</v>
      </c>
      <c r="H1665">
        <v>6</v>
      </c>
      <c r="I1665" s="11">
        <v>94.39</v>
      </c>
      <c r="J1665" s="12">
        <v>8.69</v>
      </c>
      <c r="K1665" t="s">
        <v>147</v>
      </c>
      <c r="L1665" t="s">
        <v>49</v>
      </c>
      <c r="M1665" t="s">
        <v>64</v>
      </c>
      <c r="N1665" s="11">
        <v>517.13</v>
      </c>
      <c r="O1665" s="11">
        <v>179.94</v>
      </c>
    </row>
    <row r="1666" spans="1:15" ht="14.4" x14ac:dyDescent="0.3">
      <c r="A1666" t="s">
        <v>5826</v>
      </c>
      <c r="B1666" s="10">
        <v>44197</v>
      </c>
      <c r="C1666" t="s">
        <v>5827</v>
      </c>
      <c r="D1666" t="s">
        <v>5828</v>
      </c>
      <c r="E1666" t="s">
        <v>46</v>
      </c>
      <c r="F1666" t="s">
        <v>132</v>
      </c>
      <c r="G1666" t="s">
        <v>1564</v>
      </c>
      <c r="H1666">
        <v>6</v>
      </c>
      <c r="I1666" s="11">
        <v>71.45</v>
      </c>
      <c r="J1666" s="12">
        <v>25.27</v>
      </c>
      <c r="K1666" t="s">
        <v>203</v>
      </c>
      <c r="L1666" t="s">
        <v>33</v>
      </c>
      <c r="M1666" t="s">
        <v>42</v>
      </c>
      <c r="N1666" s="11">
        <v>320.37</v>
      </c>
      <c r="O1666" s="11">
        <v>111.47</v>
      </c>
    </row>
    <row r="1667" spans="1:15" ht="14.4" x14ac:dyDescent="0.3">
      <c r="A1667" t="s">
        <v>5829</v>
      </c>
      <c r="B1667" s="10">
        <v>44198</v>
      </c>
      <c r="C1667" t="s">
        <v>5830</v>
      </c>
      <c r="D1667" t="s">
        <v>5831</v>
      </c>
      <c r="E1667" t="s">
        <v>54</v>
      </c>
      <c r="F1667" t="s">
        <v>38</v>
      </c>
      <c r="G1667" t="s">
        <v>3351</v>
      </c>
      <c r="H1667">
        <v>6</v>
      </c>
      <c r="I1667" s="11">
        <v>72.12</v>
      </c>
      <c r="J1667" s="12">
        <v>8.3699999999999992</v>
      </c>
      <c r="K1667" t="s">
        <v>161</v>
      </c>
      <c r="L1667" t="s">
        <v>49</v>
      </c>
      <c r="M1667" t="s">
        <v>64</v>
      </c>
      <c r="N1667" s="11">
        <v>396.5</v>
      </c>
      <c r="O1667" s="11">
        <v>137.96</v>
      </c>
    </row>
    <row r="1668" spans="1:15" ht="14.4" x14ac:dyDescent="0.3">
      <c r="A1668" t="s">
        <v>5832</v>
      </c>
      <c r="B1668" s="10">
        <v>44198</v>
      </c>
      <c r="C1668" t="s">
        <v>5833</v>
      </c>
      <c r="D1668" t="s">
        <v>5834</v>
      </c>
      <c r="E1668" t="s">
        <v>54</v>
      </c>
      <c r="F1668" t="s">
        <v>38</v>
      </c>
      <c r="G1668" t="s">
        <v>3909</v>
      </c>
      <c r="H1668">
        <v>4</v>
      </c>
      <c r="I1668" s="11">
        <v>449.25</v>
      </c>
      <c r="J1668" s="12">
        <v>3.03</v>
      </c>
      <c r="K1668" t="s">
        <v>161</v>
      </c>
      <c r="L1668" t="s">
        <v>41</v>
      </c>
      <c r="M1668" t="s">
        <v>42</v>
      </c>
      <c r="N1668" s="11">
        <v>1742.55</v>
      </c>
      <c r="O1668" s="11">
        <v>606.33000000000004</v>
      </c>
    </row>
    <row r="1669" spans="1:15" ht="14.4" x14ac:dyDescent="0.3">
      <c r="A1669" t="s">
        <v>5835</v>
      </c>
      <c r="B1669" s="10">
        <v>44198</v>
      </c>
      <c r="C1669" t="s">
        <v>5836</v>
      </c>
      <c r="D1669" t="s">
        <v>5837</v>
      </c>
      <c r="E1669" t="s">
        <v>46</v>
      </c>
      <c r="F1669" t="s">
        <v>105</v>
      </c>
      <c r="G1669" t="s">
        <v>1882</v>
      </c>
      <c r="H1669">
        <v>3</v>
      </c>
      <c r="I1669" s="11">
        <v>149.82</v>
      </c>
      <c r="J1669" s="12">
        <v>23.94</v>
      </c>
      <c r="K1669" t="s">
        <v>128</v>
      </c>
      <c r="L1669" t="s">
        <v>77</v>
      </c>
      <c r="M1669" t="s">
        <v>64</v>
      </c>
      <c r="N1669" s="11">
        <v>341.86</v>
      </c>
      <c r="O1669" s="11">
        <v>118.95</v>
      </c>
    </row>
    <row r="1670" spans="1:15" ht="14.4" x14ac:dyDescent="0.3">
      <c r="A1670" t="s">
        <v>5838</v>
      </c>
      <c r="B1670" s="10">
        <v>44199</v>
      </c>
      <c r="C1670" t="s">
        <v>5839</v>
      </c>
      <c r="D1670" t="s">
        <v>5840</v>
      </c>
      <c r="E1670" t="s">
        <v>29</v>
      </c>
      <c r="F1670" t="s">
        <v>68</v>
      </c>
      <c r="G1670" t="s">
        <v>5841</v>
      </c>
      <c r="H1670">
        <v>7</v>
      </c>
      <c r="I1670" s="11">
        <v>436.78</v>
      </c>
      <c r="J1670" s="12">
        <v>22.53</v>
      </c>
      <c r="K1670" t="s">
        <v>32</v>
      </c>
      <c r="L1670" t="s">
        <v>49</v>
      </c>
      <c r="M1670" t="s">
        <v>34</v>
      </c>
      <c r="N1670" s="11">
        <v>2368.61</v>
      </c>
      <c r="O1670" s="11">
        <v>824.17</v>
      </c>
    </row>
    <row r="1671" spans="1:15" ht="14.4" x14ac:dyDescent="0.3">
      <c r="A1671" t="s">
        <v>5842</v>
      </c>
      <c r="B1671" s="10">
        <v>44199</v>
      </c>
      <c r="C1671" t="s">
        <v>5843</v>
      </c>
      <c r="D1671" t="s">
        <v>5844</v>
      </c>
      <c r="E1671" t="s">
        <v>74</v>
      </c>
      <c r="F1671" t="s">
        <v>47</v>
      </c>
      <c r="G1671" t="s">
        <v>3163</v>
      </c>
      <c r="H1671">
        <v>4</v>
      </c>
      <c r="I1671" s="11">
        <v>217.97</v>
      </c>
      <c r="J1671" s="12">
        <v>27.58</v>
      </c>
      <c r="K1671" t="s">
        <v>76</v>
      </c>
      <c r="L1671" t="s">
        <v>57</v>
      </c>
      <c r="M1671" t="s">
        <v>34</v>
      </c>
      <c r="N1671" s="11">
        <v>631.41999999999996</v>
      </c>
      <c r="O1671" s="11">
        <v>219.71</v>
      </c>
    </row>
    <row r="1672" spans="1:15" ht="14.4" x14ac:dyDescent="0.3">
      <c r="A1672" t="s">
        <v>5845</v>
      </c>
      <c r="B1672" s="10">
        <v>44199</v>
      </c>
      <c r="C1672" t="s">
        <v>5846</v>
      </c>
      <c r="D1672" t="s">
        <v>5847</v>
      </c>
      <c r="E1672" t="s">
        <v>46</v>
      </c>
      <c r="F1672" t="s">
        <v>47</v>
      </c>
      <c r="G1672" t="s">
        <v>472</v>
      </c>
      <c r="H1672">
        <v>4</v>
      </c>
      <c r="I1672" s="11">
        <v>464.19</v>
      </c>
      <c r="J1672" s="12">
        <v>18.14</v>
      </c>
      <c r="K1672" t="s">
        <v>242</v>
      </c>
      <c r="L1672" t="s">
        <v>57</v>
      </c>
      <c r="M1672" t="s">
        <v>50</v>
      </c>
      <c r="N1672" s="11">
        <v>1519.94</v>
      </c>
      <c r="O1672" s="11">
        <v>528.87</v>
      </c>
    </row>
    <row r="1673" spans="1:15" ht="14.4" x14ac:dyDescent="0.3">
      <c r="A1673" t="s">
        <v>5848</v>
      </c>
      <c r="B1673" s="10">
        <v>44200</v>
      </c>
      <c r="C1673" t="s">
        <v>5849</v>
      </c>
      <c r="D1673" t="s">
        <v>5850</v>
      </c>
      <c r="E1673" t="s">
        <v>54</v>
      </c>
      <c r="F1673" t="s">
        <v>38</v>
      </c>
      <c r="G1673" t="s">
        <v>3894</v>
      </c>
      <c r="H1673">
        <v>2</v>
      </c>
      <c r="I1673" s="11">
        <v>98.9</v>
      </c>
      <c r="J1673" s="12">
        <v>13.12</v>
      </c>
      <c r="K1673" t="s">
        <v>63</v>
      </c>
      <c r="L1673" t="s">
        <v>41</v>
      </c>
      <c r="M1673" t="s">
        <v>42</v>
      </c>
      <c r="N1673" s="11">
        <v>171.85</v>
      </c>
      <c r="O1673" s="11">
        <v>59.8</v>
      </c>
    </row>
    <row r="1674" spans="1:15" ht="14.4" x14ac:dyDescent="0.3">
      <c r="A1674" t="s">
        <v>5851</v>
      </c>
      <c r="B1674" s="10">
        <v>44201</v>
      </c>
      <c r="C1674" t="s">
        <v>5852</v>
      </c>
      <c r="D1674" t="s">
        <v>5853</v>
      </c>
      <c r="E1674" t="s">
        <v>29</v>
      </c>
      <c r="F1674" t="s">
        <v>30</v>
      </c>
      <c r="G1674" t="s">
        <v>3163</v>
      </c>
      <c r="H1674">
        <v>6</v>
      </c>
      <c r="I1674" s="11">
        <v>127.06</v>
      </c>
      <c r="J1674" s="12">
        <v>2.68</v>
      </c>
      <c r="K1674" t="s">
        <v>208</v>
      </c>
      <c r="L1674" t="s">
        <v>77</v>
      </c>
      <c r="M1674" t="s">
        <v>42</v>
      </c>
      <c r="N1674" s="11">
        <v>741.93</v>
      </c>
      <c r="O1674" s="11">
        <v>258.16000000000003</v>
      </c>
    </row>
    <row r="1675" spans="1:15" ht="14.4" x14ac:dyDescent="0.3">
      <c r="A1675" t="s">
        <v>5854</v>
      </c>
      <c r="B1675" s="10">
        <v>44201</v>
      </c>
      <c r="C1675" t="s">
        <v>5855</v>
      </c>
      <c r="D1675" t="s">
        <v>5856</v>
      </c>
      <c r="E1675" t="s">
        <v>29</v>
      </c>
      <c r="F1675" t="s">
        <v>132</v>
      </c>
      <c r="G1675" t="s">
        <v>737</v>
      </c>
      <c r="H1675">
        <v>7</v>
      </c>
      <c r="I1675" s="11">
        <v>240.29</v>
      </c>
      <c r="J1675" s="12">
        <v>17.899999999999999</v>
      </c>
      <c r="K1675" t="s">
        <v>229</v>
      </c>
      <c r="L1675" t="s">
        <v>57</v>
      </c>
      <c r="M1675" t="s">
        <v>64</v>
      </c>
      <c r="N1675" s="11">
        <v>1380.95</v>
      </c>
      <c r="O1675" s="11">
        <v>480.51</v>
      </c>
    </row>
    <row r="1676" spans="1:15" ht="14.4" x14ac:dyDescent="0.3">
      <c r="A1676" t="s">
        <v>5857</v>
      </c>
      <c r="B1676" s="10">
        <v>44201</v>
      </c>
      <c r="C1676" t="s">
        <v>5858</v>
      </c>
      <c r="D1676" t="s">
        <v>5859</v>
      </c>
      <c r="E1676" t="s">
        <v>54</v>
      </c>
      <c r="F1676" t="s">
        <v>132</v>
      </c>
      <c r="G1676" t="s">
        <v>818</v>
      </c>
      <c r="H1676">
        <v>5</v>
      </c>
      <c r="I1676" s="11">
        <v>20.07</v>
      </c>
      <c r="J1676" s="12">
        <v>22.22</v>
      </c>
      <c r="K1676" t="s">
        <v>70</v>
      </c>
      <c r="L1676" t="s">
        <v>49</v>
      </c>
      <c r="M1676" t="s">
        <v>34</v>
      </c>
      <c r="N1676" s="11">
        <v>78.05</v>
      </c>
      <c r="O1676" s="11">
        <v>27.16</v>
      </c>
    </row>
    <row r="1677" spans="1:15" ht="14.4" x14ac:dyDescent="0.3">
      <c r="A1677" t="s">
        <v>5860</v>
      </c>
      <c r="B1677" s="10">
        <v>44201</v>
      </c>
      <c r="C1677" t="s">
        <v>5861</v>
      </c>
      <c r="D1677" t="s">
        <v>5862</v>
      </c>
      <c r="E1677" t="s">
        <v>46</v>
      </c>
      <c r="F1677" t="s">
        <v>47</v>
      </c>
      <c r="G1677" t="s">
        <v>555</v>
      </c>
      <c r="H1677">
        <v>7</v>
      </c>
      <c r="I1677" s="11">
        <v>371.34</v>
      </c>
      <c r="J1677" s="12">
        <v>19.47</v>
      </c>
      <c r="K1677" t="s">
        <v>32</v>
      </c>
      <c r="L1677" t="s">
        <v>57</v>
      </c>
      <c r="M1677" t="s">
        <v>34</v>
      </c>
      <c r="N1677" s="11">
        <v>2093.2800000000002</v>
      </c>
      <c r="O1677" s="11">
        <v>728.37</v>
      </c>
    </row>
    <row r="1678" spans="1:15" ht="14.4" x14ac:dyDescent="0.3">
      <c r="A1678" t="s">
        <v>5863</v>
      </c>
      <c r="B1678" s="10">
        <v>44201</v>
      </c>
      <c r="C1678" t="s">
        <v>5864</v>
      </c>
      <c r="D1678" t="s">
        <v>5865</v>
      </c>
      <c r="E1678" t="s">
        <v>46</v>
      </c>
      <c r="F1678" t="s">
        <v>30</v>
      </c>
      <c r="G1678" t="s">
        <v>2656</v>
      </c>
      <c r="H1678">
        <v>10</v>
      </c>
      <c r="I1678" s="11">
        <v>409.5</v>
      </c>
      <c r="J1678" s="12">
        <v>18.11</v>
      </c>
      <c r="K1678" t="s">
        <v>156</v>
      </c>
      <c r="L1678" t="s">
        <v>77</v>
      </c>
      <c r="M1678" t="s">
        <v>50</v>
      </c>
      <c r="N1678" s="11">
        <v>3353.4</v>
      </c>
      <c r="O1678" s="11">
        <v>1166.83</v>
      </c>
    </row>
    <row r="1679" spans="1:15" ht="14.4" x14ac:dyDescent="0.3">
      <c r="A1679" t="s">
        <v>5866</v>
      </c>
      <c r="B1679" s="10">
        <v>44202</v>
      </c>
      <c r="C1679" t="s">
        <v>5867</v>
      </c>
      <c r="D1679" t="s">
        <v>5868</v>
      </c>
      <c r="E1679" t="s">
        <v>74</v>
      </c>
      <c r="F1679" t="s">
        <v>30</v>
      </c>
      <c r="G1679" t="s">
        <v>834</v>
      </c>
      <c r="H1679">
        <v>7</v>
      </c>
      <c r="I1679" s="11">
        <v>190.44</v>
      </c>
      <c r="J1679" s="12">
        <v>10.27</v>
      </c>
      <c r="K1679" t="s">
        <v>147</v>
      </c>
      <c r="L1679" t="s">
        <v>57</v>
      </c>
      <c r="M1679" t="s">
        <v>34</v>
      </c>
      <c r="N1679" s="11">
        <v>1196.17</v>
      </c>
      <c r="O1679" s="11">
        <v>416.21</v>
      </c>
    </row>
    <row r="1680" spans="1:15" ht="14.4" x14ac:dyDescent="0.3">
      <c r="A1680" t="s">
        <v>5869</v>
      </c>
      <c r="B1680" s="10">
        <v>44203</v>
      </c>
      <c r="C1680" t="s">
        <v>5870</v>
      </c>
      <c r="D1680" t="s">
        <v>1457</v>
      </c>
      <c r="E1680" t="s">
        <v>54</v>
      </c>
      <c r="F1680" t="s">
        <v>105</v>
      </c>
      <c r="G1680" t="s">
        <v>1023</v>
      </c>
      <c r="H1680">
        <v>6</v>
      </c>
      <c r="I1680" s="11">
        <v>131.41999999999999</v>
      </c>
      <c r="J1680" s="12">
        <v>20.61</v>
      </c>
      <c r="K1680" t="s">
        <v>229</v>
      </c>
      <c r="L1680" t="s">
        <v>41</v>
      </c>
      <c r="M1680" t="s">
        <v>64</v>
      </c>
      <c r="N1680" s="11">
        <v>626.01</v>
      </c>
      <c r="O1680" s="11">
        <v>217.82</v>
      </c>
    </row>
    <row r="1681" spans="1:15" ht="14.4" x14ac:dyDescent="0.3">
      <c r="A1681" t="s">
        <v>5871</v>
      </c>
      <c r="B1681" s="10">
        <v>44204</v>
      </c>
      <c r="C1681" t="s">
        <v>5872</v>
      </c>
      <c r="D1681" t="s">
        <v>5873</v>
      </c>
      <c r="E1681" t="s">
        <v>74</v>
      </c>
      <c r="F1681" t="s">
        <v>30</v>
      </c>
      <c r="G1681" t="s">
        <v>1768</v>
      </c>
      <c r="H1681">
        <v>10</v>
      </c>
      <c r="I1681" s="11">
        <v>245.94</v>
      </c>
      <c r="J1681" s="12">
        <v>3.51</v>
      </c>
      <c r="K1681" t="s">
        <v>56</v>
      </c>
      <c r="L1681" t="s">
        <v>57</v>
      </c>
      <c r="M1681" t="s">
        <v>50</v>
      </c>
      <c r="N1681" s="11">
        <v>2373.08</v>
      </c>
      <c r="O1681" s="11">
        <v>825.72</v>
      </c>
    </row>
    <row r="1682" spans="1:15" ht="14.4" x14ac:dyDescent="0.3">
      <c r="A1682" t="s">
        <v>5874</v>
      </c>
      <c r="B1682" s="10">
        <v>44204</v>
      </c>
      <c r="C1682" t="s">
        <v>5875</v>
      </c>
      <c r="D1682" t="s">
        <v>5876</v>
      </c>
      <c r="E1682" t="s">
        <v>74</v>
      </c>
      <c r="F1682" t="s">
        <v>105</v>
      </c>
      <c r="G1682" t="s">
        <v>2475</v>
      </c>
      <c r="H1682">
        <v>1</v>
      </c>
      <c r="I1682" s="11">
        <v>244.91</v>
      </c>
      <c r="J1682" s="12">
        <v>4.37</v>
      </c>
      <c r="K1682" t="s">
        <v>128</v>
      </c>
      <c r="L1682" t="s">
        <v>49</v>
      </c>
      <c r="M1682" t="s">
        <v>42</v>
      </c>
      <c r="N1682" s="11">
        <v>234.21</v>
      </c>
      <c r="O1682" s="11">
        <v>81.489999999999995</v>
      </c>
    </row>
    <row r="1683" spans="1:15" ht="14.4" x14ac:dyDescent="0.3">
      <c r="A1683" t="s">
        <v>5877</v>
      </c>
      <c r="B1683" s="10">
        <v>44205</v>
      </c>
      <c r="C1683" t="s">
        <v>5878</v>
      </c>
      <c r="D1683" t="s">
        <v>5879</v>
      </c>
      <c r="E1683" t="s">
        <v>110</v>
      </c>
      <c r="F1683" t="s">
        <v>68</v>
      </c>
      <c r="G1683" t="s">
        <v>2110</v>
      </c>
      <c r="H1683">
        <v>4</v>
      </c>
      <c r="I1683" s="11">
        <v>74.42</v>
      </c>
      <c r="J1683" s="12">
        <v>10.99</v>
      </c>
      <c r="K1683" t="s">
        <v>229</v>
      </c>
      <c r="L1683" t="s">
        <v>33</v>
      </c>
      <c r="M1683" t="s">
        <v>34</v>
      </c>
      <c r="N1683" s="11">
        <v>264.95999999999998</v>
      </c>
      <c r="O1683" s="11">
        <v>92.19</v>
      </c>
    </row>
    <row r="1684" spans="1:15" ht="14.4" x14ac:dyDescent="0.3">
      <c r="A1684" t="s">
        <v>5880</v>
      </c>
      <c r="B1684" s="10">
        <v>44205</v>
      </c>
      <c r="C1684" t="s">
        <v>5881</v>
      </c>
      <c r="D1684" t="s">
        <v>5882</v>
      </c>
      <c r="E1684" t="s">
        <v>54</v>
      </c>
      <c r="F1684" t="s">
        <v>38</v>
      </c>
      <c r="G1684" t="s">
        <v>3227</v>
      </c>
      <c r="H1684">
        <v>7</v>
      </c>
      <c r="I1684" s="11">
        <v>88.83</v>
      </c>
      <c r="J1684" s="12">
        <v>16.18</v>
      </c>
      <c r="K1684" t="s">
        <v>156</v>
      </c>
      <c r="L1684" t="s">
        <v>77</v>
      </c>
      <c r="M1684" t="s">
        <v>42</v>
      </c>
      <c r="N1684" s="11">
        <v>521.20000000000005</v>
      </c>
      <c r="O1684" s="11">
        <v>181.35</v>
      </c>
    </row>
    <row r="1685" spans="1:15" ht="14.4" x14ac:dyDescent="0.3">
      <c r="A1685" t="s">
        <v>5883</v>
      </c>
      <c r="B1685" s="10">
        <v>44205</v>
      </c>
      <c r="C1685" t="s">
        <v>5884</v>
      </c>
      <c r="D1685" t="s">
        <v>5885</v>
      </c>
      <c r="E1685" t="s">
        <v>46</v>
      </c>
      <c r="F1685" t="s">
        <v>38</v>
      </c>
      <c r="G1685" t="s">
        <v>5886</v>
      </c>
      <c r="H1685">
        <v>2</v>
      </c>
      <c r="I1685" s="11">
        <v>128.52000000000001</v>
      </c>
      <c r="J1685" s="12">
        <v>22.39</v>
      </c>
      <c r="K1685" t="s">
        <v>156</v>
      </c>
      <c r="L1685" t="s">
        <v>57</v>
      </c>
      <c r="M1685" t="s">
        <v>64</v>
      </c>
      <c r="N1685" s="11">
        <v>199.49</v>
      </c>
      <c r="O1685" s="11">
        <v>69.41</v>
      </c>
    </row>
    <row r="1686" spans="1:15" ht="14.4" x14ac:dyDescent="0.3">
      <c r="A1686" t="s">
        <v>5887</v>
      </c>
      <c r="B1686" s="10">
        <v>44205</v>
      </c>
      <c r="C1686" t="s">
        <v>5888</v>
      </c>
      <c r="D1686" t="s">
        <v>5889</v>
      </c>
      <c r="E1686" t="s">
        <v>29</v>
      </c>
      <c r="F1686" t="s">
        <v>38</v>
      </c>
      <c r="G1686" t="s">
        <v>3019</v>
      </c>
      <c r="H1686">
        <v>7</v>
      </c>
      <c r="I1686" s="11">
        <v>210.37</v>
      </c>
      <c r="J1686" s="12">
        <v>4.5999999999999996</v>
      </c>
      <c r="K1686" t="s">
        <v>70</v>
      </c>
      <c r="L1686" t="s">
        <v>49</v>
      </c>
      <c r="M1686" t="s">
        <v>50</v>
      </c>
      <c r="N1686" s="11">
        <v>1404.85</v>
      </c>
      <c r="O1686" s="11">
        <v>488.82</v>
      </c>
    </row>
    <row r="1687" spans="1:15" ht="14.4" x14ac:dyDescent="0.3">
      <c r="A1687" t="s">
        <v>5890</v>
      </c>
      <c r="B1687" s="10">
        <v>44207</v>
      </c>
      <c r="C1687" t="s">
        <v>5891</v>
      </c>
      <c r="D1687" t="s">
        <v>5892</v>
      </c>
      <c r="E1687" t="s">
        <v>46</v>
      </c>
      <c r="F1687" t="s">
        <v>105</v>
      </c>
      <c r="G1687" t="s">
        <v>491</v>
      </c>
      <c r="H1687">
        <v>10</v>
      </c>
      <c r="I1687" s="11">
        <v>56.12</v>
      </c>
      <c r="J1687" s="12">
        <v>26.6</v>
      </c>
      <c r="K1687" t="s">
        <v>87</v>
      </c>
      <c r="L1687" t="s">
        <v>33</v>
      </c>
      <c r="M1687" t="s">
        <v>42</v>
      </c>
      <c r="N1687" s="11">
        <v>411.92</v>
      </c>
      <c r="O1687" s="11">
        <v>143.33000000000001</v>
      </c>
    </row>
    <row r="1688" spans="1:15" ht="14.4" x14ac:dyDescent="0.3">
      <c r="A1688" t="s">
        <v>5893</v>
      </c>
      <c r="B1688" s="10">
        <v>44208</v>
      </c>
      <c r="C1688" t="s">
        <v>5894</v>
      </c>
      <c r="D1688" t="s">
        <v>5895</v>
      </c>
      <c r="E1688" t="s">
        <v>54</v>
      </c>
      <c r="F1688" t="s">
        <v>38</v>
      </c>
      <c r="G1688" t="s">
        <v>4689</v>
      </c>
      <c r="H1688">
        <v>8</v>
      </c>
      <c r="I1688" s="11">
        <v>164.73</v>
      </c>
      <c r="J1688" s="12">
        <v>2.17</v>
      </c>
      <c r="K1688" t="s">
        <v>161</v>
      </c>
      <c r="L1688" t="s">
        <v>77</v>
      </c>
      <c r="M1688" t="s">
        <v>34</v>
      </c>
      <c r="N1688" s="11">
        <v>1289.24</v>
      </c>
      <c r="O1688" s="11">
        <v>448.6</v>
      </c>
    </row>
    <row r="1689" spans="1:15" ht="14.4" x14ac:dyDescent="0.3">
      <c r="A1689" t="s">
        <v>5896</v>
      </c>
      <c r="B1689" s="10">
        <v>44208</v>
      </c>
      <c r="C1689" t="s">
        <v>5897</v>
      </c>
      <c r="D1689" t="s">
        <v>5898</v>
      </c>
      <c r="E1689" t="s">
        <v>54</v>
      </c>
      <c r="F1689" t="s">
        <v>132</v>
      </c>
      <c r="G1689" t="s">
        <v>5841</v>
      </c>
      <c r="H1689">
        <v>4</v>
      </c>
      <c r="I1689" s="11">
        <v>64.14</v>
      </c>
      <c r="J1689" s="12">
        <v>26.93</v>
      </c>
      <c r="K1689" t="s">
        <v>242</v>
      </c>
      <c r="L1689" t="s">
        <v>77</v>
      </c>
      <c r="M1689" t="s">
        <v>64</v>
      </c>
      <c r="N1689" s="11">
        <v>187.47</v>
      </c>
      <c r="O1689" s="11">
        <v>65.23</v>
      </c>
    </row>
    <row r="1690" spans="1:15" ht="14.4" x14ac:dyDescent="0.3">
      <c r="A1690" t="s">
        <v>5899</v>
      </c>
      <c r="B1690" s="10">
        <v>44208</v>
      </c>
      <c r="C1690" t="s">
        <v>5900</v>
      </c>
      <c r="D1690" t="s">
        <v>5901</v>
      </c>
      <c r="E1690" t="s">
        <v>29</v>
      </c>
      <c r="F1690" t="s">
        <v>30</v>
      </c>
      <c r="G1690" t="s">
        <v>1399</v>
      </c>
      <c r="H1690">
        <v>9</v>
      </c>
      <c r="I1690" s="11">
        <v>135.83000000000001</v>
      </c>
      <c r="J1690" s="12">
        <v>8.3800000000000008</v>
      </c>
      <c r="K1690" t="s">
        <v>63</v>
      </c>
      <c r="L1690" t="s">
        <v>57</v>
      </c>
      <c r="M1690" t="s">
        <v>64</v>
      </c>
      <c r="N1690" s="11">
        <v>1120.03</v>
      </c>
      <c r="O1690" s="11">
        <v>389.72</v>
      </c>
    </row>
    <row r="1691" spans="1:15" ht="14.4" x14ac:dyDescent="0.3">
      <c r="A1691" t="s">
        <v>5902</v>
      </c>
      <c r="B1691" s="10">
        <v>44208</v>
      </c>
      <c r="C1691" t="s">
        <v>5903</v>
      </c>
      <c r="D1691" t="s">
        <v>5904</v>
      </c>
      <c r="E1691" t="s">
        <v>29</v>
      </c>
      <c r="F1691" t="s">
        <v>105</v>
      </c>
      <c r="G1691" t="s">
        <v>5583</v>
      </c>
      <c r="H1691">
        <v>2</v>
      </c>
      <c r="I1691" s="11">
        <v>367.44</v>
      </c>
      <c r="J1691" s="12">
        <v>13.97</v>
      </c>
      <c r="K1691" t="s">
        <v>128</v>
      </c>
      <c r="L1691" t="s">
        <v>33</v>
      </c>
      <c r="M1691" t="s">
        <v>42</v>
      </c>
      <c r="N1691" s="11">
        <v>632.22</v>
      </c>
      <c r="O1691" s="11">
        <v>219.98</v>
      </c>
    </row>
    <row r="1692" spans="1:15" ht="14.4" x14ac:dyDescent="0.3">
      <c r="A1692" t="s">
        <v>5905</v>
      </c>
      <c r="B1692" s="10">
        <v>44208</v>
      </c>
      <c r="C1692" t="s">
        <v>5906</v>
      </c>
      <c r="D1692" t="s">
        <v>5907</v>
      </c>
      <c r="E1692" t="s">
        <v>54</v>
      </c>
      <c r="F1692" t="s">
        <v>30</v>
      </c>
      <c r="G1692" t="s">
        <v>3585</v>
      </c>
      <c r="H1692">
        <v>6</v>
      </c>
      <c r="I1692" s="11">
        <v>5.47</v>
      </c>
      <c r="J1692" s="12">
        <v>26.02</v>
      </c>
      <c r="K1692" t="s">
        <v>128</v>
      </c>
      <c r="L1692" t="s">
        <v>49</v>
      </c>
      <c r="M1692" t="s">
        <v>64</v>
      </c>
      <c r="N1692" s="11">
        <v>24.28</v>
      </c>
      <c r="O1692" s="11">
        <v>8.4499999999999993</v>
      </c>
    </row>
    <row r="1693" spans="1:15" ht="14.4" x14ac:dyDescent="0.3">
      <c r="A1693" t="s">
        <v>5908</v>
      </c>
      <c r="B1693" s="10">
        <v>44209</v>
      </c>
      <c r="C1693" t="s">
        <v>5909</v>
      </c>
      <c r="D1693" t="s">
        <v>5910</v>
      </c>
      <c r="E1693" t="s">
        <v>46</v>
      </c>
      <c r="F1693" t="s">
        <v>38</v>
      </c>
      <c r="G1693" t="s">
        <v>391</v>
      </c>
      <c r="H1693">
        <v>9</v>
      </c>
      <c r="I1693" s="11">
        <v>377.25</v>
      </c>
      <c r="J1693" s="12">
        <v>8.8000000000000007</v>
      </c>
      <c r="K1693" t="s">
        <v>87</v>
      </c>
      <c r="L1693" t="s">
        <v>77</v>
      </c>
      <c r="M1693" t="s">
        <v>50</v>
      </c>
      <c r="N1693" s="11">
        <v>3096.47</v>
      </c>
      <c r="O1693" s="11">
        <v>1077.43</v>
      </c>
    </row>
    <row r="1694" spans="1:15" ht="14.4" x14ac:dyDescent="0.3">
      <c r="A1694" t="s">
        <v>5911</v>
      </c>
      <c r="B1694" s="10">
        <v>44210</v>
      </c>
      <c r="C1694" t="s">
        <v>5912</v>
      </c>
      <c r="D1694" t="s">
        <v>5913</v>
      </c>
      <c r="E1694" t="s">
        <v>110</v>
      </c>
      <c r="F1694" t="s">
        <v>38</v>
      </c>
      <c r="G1694" t="s">
        <v>981</v>
      </c>
      <c r="H1694">
        <v>6</v>
      </c>
      <c r="I1694" s="11">
        <v>123.82</v>
      </c>
      <c r="J1694" s="12">
        <v>15.07</v>
      </c>
      <c r="K1694" t="s">
        <v>87</v>
      </c>
      <c r="L1694" t="s">
        <v>41</v>
      </c>
      <c r="M1694" t="s">
        <v>64</v>
      </c>
      <c r="N1694" s="11">
        <v>630.96</v>
      </c>
      <c r="O1694" s="11">
        <v>219.55</v>
      </c>
    </row>
    <row r="1695" spans="1:15" ht="14.4" x14ac:dyDescent="0.3">
      <c r="A1695" t="s">
        <v>5914</v>
      </c>
      <c r="B1695" s="10">
        <v>44210</v>
      </c>
      <c r="C1695" t="s">
        <v>5915</v>
      </c>
      <c r="D1695" t="s">
        <v>5916</v>
      </c>
      <c r="E1695" t="s">
        <v>29</v>
      </c>
      <c r="F1695" t="s">
        <v>38</v>
      </c>
      <c r="G1695" t="s">
        <v>1054</v>
      </c>
      <c r="H1695">
        <v>1</v>
      </c>
      <c r="I1695" s="11">
        <v>491.94</v>
      </c>
      <c r="J1695" s="12">
        <v>20.21</v>
      </c>
      <c r="K1695" t="s">
        <v>56</v>
      </c>
      <c r="L1695" t="s">
        <v>49</v>
      </c>
      <c r="M1695" t="s">
        <v>50</v>
      </c>
      <c r="N1695" s="11">
        <v>392.52</v>
      </c>
      <c r="O1695" s="11">
        <v>136.58000000000001</v>
      </c>
    </row>
    <row r="1696" spans="1:15" ht="14.4" x14ac:dyDescent="0.3">
      <c r="A1696" t="s">
        <v>5917</v>
      </c>
      <c r="B1696" s="10">
        <v>44211</v>
      </c>
      <c r="C1696" t="s">
        <v>5918</v>
      </c>
      <c r="D1696" t="s">
        <v>5919</v>
      </c>
      <c r="E1696" t="s">
        <v>54</v>
      </c>
      <c r="F1696" t="s">
        <v>38</v>
      </c>
      <c r="G1696" t="s">
        <v>5920</v>
      </c>
      <c r="H1696">
        <v>8</v>
      </c>
      <c r="I1696" s="11">
        <v>344.64</v>
      </c>
      <c r="J1696" s="12">
        <v>15.72</v>
      </c>
      <c r="K1696" t="s">
        <v>96</v>
      </c>
      <c r="L1696" t="s">
        <v>41</v>
      </c>
      <c r="M1696" t="s">
        <v>64</v>
      </c>
      <c r="N1696" s="11">
        <v>2323.6999999999998</v>
      </c>
      <c r="O1696" s="11">
        <v>808.54</v>
      </c>
    </row>
    <row r="1697" spans="1:15" ht="14.4" x14ac:dyDescent="0.3">
      <c r="A1697" t="s">
        <v>5921</v>
      </c>
      <c r="B1697" s="10">
        <v>44211</v>
      </c>
      <c r="C1697" t="s">
        <v>5922</v>
      </c>
      <c r="D1697" t="s">
        <v>1265</v>
      </c>
      <c r="E1697" t="s">
        <v>54</v>
      </c>
      <c r="F1697" t="s">
        <v>38</v>
      </c>
      <c r="G1697" t="s">
        <v>4032</v>
      </c>
      <c r="H1697">
        <v>4</v>
      </c>
      <c r="I1697" s="11">
        <v>326.33</v>
      </c>
      <c r="J1697" s="12">
        <v>4.76</v>
      </c>
      <c r="K1697" t="s">
        <v>63</v>
      </c>
      <c r="L1697" t="s">
        <v>49</v>
      </c>
      <c r="M1697" t="s">
        <v>42</v>
      </c>
      <c r="N1697" s="11">
        <v>1243.19</v>
      </c>
      <c r="O1697" s="11">
        <v>432.57</v>
      </c>
    </row>
    <row r="1698" spans="1:15" ht="14.4" x14ac:dyDescent="0.3">
      <c r="A1698" t="s">
        <v>5923</v>
      </c>
      <c r="B1698" s="10">
        <v>44211</v>
      </c>
      <c r="C1698" t="s">
        <v>5924</v>
      </c>
      <c r="D1698" t="s">
        <v>5925</v>
      </c>
      <c r="E1698" t="s">
        <v>54</v>
      </c>
      <c r="F1698" t="s">
        <v>105</v>
      </c>
      <c r="G1698" t="s">
        <v>177</v>
      </c>
      <c r="H1698">
        <v>9</v>
      </c>
      <c r="I1698" s="11">
        <v>116.1</v>
      </c>
      <c r="J1698" s="12">
        <v>21.38</v>
      </c>
      <c r="K1698" t="s">
        <v>63</v>
      </c>
      <c r="L1698" t="s">
        <v>33</v>
      </c>
      <c r="M1698" t="s">
        <v>34</v>
      </c>
      <c r="N1698" s="11">
        <v>821.5</v>
      </c>
      <c r="O1698" s="11">
        <v>285.83999999999997</v>
      </c>
    </row>
    <row r="1699" spans="1:15" ht="14.4" x14ac:dyDescent="0.3">
      <c r="A1699" t="s">
        <v>5926</v>
      </c>
      <c r="B1699" s="10">
        <v>44212</v>
      </c>
      <c r="C1699" t="s">
        <v>5927</v>
      </c>
      <c r="D1699" t="s">
        <v>5928</v>
      </c>
      <c r="E1699" t="s">
        <v>54</v>
      </c>
      <c r="F1699" t="s">
        <v>132</v>
      </c>
      <c r="G1699" t="s">
        <v>2780</v>
      </c>
      <c r="H1699">
        <v>9</v>
      </c>
      <c r="I1699" s="11">
        <v>422.84</v>
      </c>
      <c r="J1699" s="12">
        <v>29.42</v>
      </c>
      <c r="K1699" t="s">
        <v>82</v>
      </c>
      <c r="L1699" t="s">
        <v>57</v>
      </c>
      <c r="M1699" t="s">
        <v>50</v>
      </c>
      <c r="N1699" s="11">
        <v>2685.96</v>
      </c>
      <c r="O1699" s="11">
        <v>934.59</v>
      </c>
    </row>
    <row r="1700" spans="1:15" ht="14.4" x14ac:dyDescent="0.3">
      <c r="A1700" t="s">
        <v>5929</v>
      </c>
      <c r="B1700" s="10">
        <v>44212</v>
      </c>
      <c r="C1700" t="s">
        <v>5930</v>
      </c>
      <c r="D1700" t="s">
        <v>5931</v>
      </c>
      <c r="E1700" t="s">
        <v>46</v>
      </c>
      <c r="F1700" t="s">
        <v>61</v>
      </c>
      <c r="G1700" t="s">
        <v>1110</v>
      </c>
      <c r="H1700">
        <v>10</v>
      </c>
      <c r="I1700" s="11">
        <v>315.42</v>
      </c>
      <c r="J1700" s="12">
        <v>28.89</v>
      </c>
      <c r="K1700" t="s">
        <v>156</v>
      </c>
      <c r="L1700" t="s">
        <v>77</v>
      </c>
      <c r="M1700" t="s">
        <v>50</v>
      </c>
      <c r="N1700" s="11">
        <v>2242.9499999999998</v>
      </c>
      <c r="O1700" s="11">
        <v>780.44</v>
      </c>
    </row>
    <row r="1701" spans="1:15" ht="14.4" x14ac:dyDescent="0.3">
      <c r="A1701" t="s">
        <v>5932</v>
      </c>
      <c r="B1701" s="10">
        <v>44214</v>
      </c>
      <c r="C1701" t="s">
        <v>5933</v>
      </c>
      <c r="D1701" t="s">
        <v>5934</v>
      </c>
      <c r="E1701" t="s">
        <v>110</v>
      </c>
      <c r="F1701" t="s">
        <v>132</v>
      </c>
      <c r="G1701" t="s">
        <v>543</v>
      </c>
      <c r="H1701">
        <v>6</v>
      </c>
      <c r="I1701" s="11">
        <v>324.18</v>
      </c>
      <c r="J1701" s="12">
        <v>11.03</v>
      </c>
      <c r="K1701" t="s">
        <v>70</v>
      </c>
      <c r="L1701" t="s">
        <v>41</v>
      </c>
      <c r="M1701" t="s">
        <v>42</v>
      </c>
      <c r="N1701" s="11">
        <v>1730.54</v>
      </c>
      <c r="O1701" s="11">
        <v>602.15</v>
      </c>
    </row>
    <row r="1702" spans="1:15" ht="14.4" x14ac:dyDescent="0.3">
      <c r="A1702" t="s">
        <v>5935</v>
      </c>
      <c r="B1702" s="10">
        <v>44215</v>
      </c>
      <c r="C1702" t="s">
        <v>5936</v>
      </c>
      <c r="D1702" t="s">
        <v>5937</v>
      </c>
      <c r="E1702" t="s">
        <v>110</v>
      </c>
      <c r="F1702" t="s">
        <v>132</v>
      </c>
      <c r="G1702" t="s">
        <v>3107</v>
      </c>
      <c r="H1702">
        <v>4</v>
      </c>
      <c r="I1702" s="11">
        <v>228.01</v>
      </c>
      <c r="J1702" s="12">
        <v>13.68</v>
      </c>
      <c r="K1702" t="s">
        <v>76</v>
      </c>
      <c r="L1702" t="s">
        <v>77</v>
      </c>
      <c r="M1702" t="s">
        <v>34</v>
      </c>
      <c r="N1702" s="11">
        <v>787.27</v>
      </c>
      <c r="O1702" s="11">
        <v>273.93</v>
      </c>
    </row>
    <row r="1703" spans="1:15" ht="14.4" x14ac:dyDescent="0.3">
      <c r="A1703" t="s">
        <v>5938</v>
      </c>
      <c r="B1703" s="10">
        <v>44215</v>
      </c>
      <c r="C1703" t="s">
        <v>5939</v>
      </c>
      <c r="D1703" t="s">
        <v>5940</v>
      </c>
      <c r="E1703" t="s">
        <v>74</v>
      </c>
      <c r="F1703" t="s">
        <v>105</v>
      </c>
      <c r="G1703" t="s">
        <v>468</v>
      </c>
      <c r="H1703">
        <v>7</v>
      </c>
      <c r="I1703" s="11">
        <v>387.22</v>
      </c>
      <c r="J1703" s="12">
        <v>24.94</v>
      </c>
      <c r="K1703" t="s">
        <v>96</v>
      </c>
      <c r="L1703" t="s">
        <v>57</v>
      </c>
      <c r="M1703" t="s">
        <v>64</v>
      </c>
      <c r="N1703" s="11">
        <v>2034.53</v>
      </c>
      <c r="O1703" s="11">
        <v>707.92</v>
      </c>
    </row>
    <row r="1704" spans="1:15" ht="14.4" x14ac:dyDescent="0.3">
      <c r="A1704" t="s">
        <v>5941</v>
      </c>
      <c r="B1704" s="10">
        <v>44216</v>
      </c>
      <c r="C1704" t="s">
        <v>5942</v>
      </c>
      <c r="D1704" t="s">
        <v>5943</v>
      </c>
      <c r="E1704" t="s">
        <v>29</v>
      </c>
      <c r="F1704" t="s">
        <v>38</v>
      </c>
      <c r="G1704" t="s">
        <v>464</v>
      </c>
      <c r="H1704">
        <v>8</v>
      </c>
      <c r="I1704" s="11">
        <v>377.89</v>
      </c>
      <c r="J1704" s="12">
        <v>6.77</v>
      </c>
      <c r="K1704" t="s">
        <v>147</v>
      </c>
      <c r="L1704" t="s">
        <v>49</v>
      </c>
      <c r="M1704" t="s">
        <v>34</v>
      </c>
      <c r="N1704" s="11">
        <v>2818.45</v>
      </c>
      <c r="O1704" s="11">
        <v>980.69</v>
      </c>
    </row>
    <row r="1705" spans="1:15" ht="14.4" x14ac:dyDescent="0.3">
      <c r="A1705" t="s">
        <v>5944</v>
      </c>
      <c r="B1705" s="10">
        <v>44216</v>
      </c>
      <c r="C1705" t="s">
        <v>5945</v>
      </c>
      <c r="D1705" t="s">
        <v>5946</v>
      </c>
      <c r="E1705" t="s">
        <v>74</v>
      </c>
      <c r="F1705" t="s">
        <v>105</v>
      </c>
      <c r="G1705" t="s">
        <v>177</v>
      </c>
      <c r="H1705">
        <v>3</v>
      </c>
      <c r="I1705" s="11">
        <v>442.24</v>
      </c>
      <c r="J1705" s="12">
        <v>15.43</v>
      </c>
      <c r="K1705" t="s">
        <v>96</v>
      </c>
      <c r="L1705" t="s">
        <v>33</v>
      </c>
      <c r="M1705" t="s">
        <v>34</v>
      </c>
      <c r="N1705" s="11">
        <v>1122.01</v>
      </c>
      <c r="O1705" s="11">
        <v>390.41</v>
      </c>
    </row>
    <row r="1706" spans="1:15" ht="14.4" x14ac:dyDescent="0.3">
      <c r="A1706" t="s">
        <v>5947</v>
      </c>
      <c r="B1706" s="10">
        <v>44216</v>
      </c>
      <c r="C1706" t="s">
        <v>5948</v>
      </c>
      <c r="D1706" t="s">
        <v>5949</v>
      </c>
      <c r="E1706" t="s">
        <v>110</v>
      </c>
      <c r="F1706" t="s">
        <v>61</v>
      </c>
      <c r="G1706" t="s">
        <v>5950</v>
      </c>
      <c r="H1706">
        <v>1</v>
      </c>
      <c r="I1706" s="11">
        <v>47.29</v>
      </c>
      <c r="J1706" s="12">
        <v>24.46</v>
      </c>
      <c r="K1706" t="s">
        <v>161</v>
      </c>
      <c r="L1706" t="s">
        <v>33</v>
      </c>
      <c r="M1706" t="s">
        <v>42</v>
      </c>
      <c r="N1706" s="11">
        <v>35.72</v>
      </c>
      <c r="O1706" s="11">
        <v>12.43</v>
      </c>
    </row>
    <row r="1707" spans="1:15" ht="14.4" x14ac:dyDescent="0.3">
      <c r="A1707" t="s">
        <v>5951</v>
      </c>
      <c r="B1707" s="10">
        <v>44216</v>
      </c>
      <c r="C1707" t="s">
        <v>5952</v>
      </c>
      <c r="D1707" t="s">
        <v>5953</v>
      </c>
      <c r="E1707" t="s">
        <v>29</v>
      </c>
      <c r="F1707" t="s">
        <v>47</v>
      </c>
      <c r="G1707" t="s">
        <v>4179</v>
      </c>
      <c r="H1707">
        <v>9</v>
      </c>
      <c r="I1707" s="11">
        <v>64.88</v>
      </c>
      <c r="J1707" s="12">
        <v>3.12</v>
      </c>
      <c r="K1707" t="s">
        <v>96</v>
      </c>
      <c r="L1707" t="s">
        <v>49</v>
      </c>
      <c r="M1707" t="s">
        <v>34</v>
      </c>
      <c r="N1707" s="11">
        <v>565.70000000000005</v>
      </c>
      <c r="O1707" s="11">
        <v>196.84</v>
      </c>
    </row>
    <row r="1708" spans="1:15" ht="14.4" x14ac:dyDescent="0.3">
      <c r="A1708" t="s">
        <v>5954</v>
      </c>
      <c r="B1708" s="10">
        <v>44216</v>
      </c>
      <c r="C1708" t="s">
        <v>5955</v>
      </c>
      <c r="D1708" t="s">
        <v>5956</v>
      </c>
      <c r="E1708" t="s">
        <v>29</v>
      </c>
      <c r="F1708" t="s">
        <v>105</v>
      </c>
      <c r="G1708" t="s">
        <v>1440</v>
      </c>
      <c r="H1708">
        <v>6</v>
      </c>
      <c r="I1708" s="11">
        <v>252.79</v>
      </c>
      <c r="J1708" s="12">
        <v>19.18</v>
      </c>
      <c r="K1708" t="s">
        <v>128</v>
      </c>
      <c r="L1708" t="s">
        <v>41</v>
      </c>
      <c r="M1708" t="s">
        <v>50</v>
      </c>
      <c r="N1708" s="11">
        <v>1225.83</v>
      </c>
      <c r="O1708" s="11">
        <v>426.53</v>
      </c>
    </row>
    <row r="1709" spans="1:15" ht="14.4" x14ac:dyDescent="0.3">
      <c r="A1709" t="s">
        <v>5957</v>
      </c>
      <c r="B1709" s="10">
        <v>44217</v>
      </c>
      <c r="C1709" t="s">
        <v>5958</v>
      </c>
      <c r="D1709" t="s">
        <v>5959</v>
      </c>
      <c r="E1709" t="s">
        <v>110</v>
      </c>
      <c r="F1709" t="s">
        <v>105</v>
      </c>
      <c r="G1709" t="s">
        <v>4903</v>
      </c>
      <c r="H1709">
        <v>10</v>
      </c>
      <c r="I1709" s="11">
        <v>430.4</v>
      </c>
      <c r="J1709" s="12">
        <v>18.07</v>
      </c>
      <c r="K1709" t="s">
        <v>203</v>
      </c>
      <c r="L1709" t="s">
        <v>41</v>
      </c>
      <c r="M1709" t="s">
        <v>64</v>
      </c>
      <c r="N1709" s="11">
        <v>3526.27</v>
      </c>
      <c r="O1709" s="11">
        <v>1226.98</v>
      </c>
    </row>
    <row r="1710" spans="1:15" ht="14.4" x14ac:dyDescent="0.3">
      <c r="A1710" t="s">
        <v>5960</v>
      </c>
      <c r="B1710" s="10">
        <v>44217</v>
      </c>
      <c r="C1710" t="s">
        <v>5961</v>
      </c>
      <c r="D1710" t="s">
        <v>1746</v>
      </c>
      <c r="E1710" t="s">
        <v>110</v>
      </c>
      <c r="F1710" t="s">
        <v>30</v>
      </c>
      <c r="G1710" t="s">
        <v>981</v>
      </c>
      <c r="H1710">
        <v>6</v>
      </c>
      <c r="I1710" s="11">
        <v>481.84</v>
      </c>
      <c r="J1710" s="12">
        <v>15.36</v>
      </c>
      <c r="K1710" t="s">
        <v>194</v>
      </c>
      <c r="L1710" t="s">
        <v>57</v>
      </c>
      <c r="M1710" t="s">
        <v>50</v>
      </c>
      <c r="N1710" s="11">
        <v>2446.98</v>
      </c>
      <c r="O1710" s="11">
        <v>851.44</v>
      </c>
    </row>
    <row r="1711" spans="1:15" ht="14.4" x14ac:dyDescent="0.3">
      <c r="A1711" t="s">
        <v>5962</v>
      </c>
      <c r="B1711" s="10">
        <v>44217</v>
      </c>
      <c r="C1711" t="s">
        <v>5963</v>
      </c>
      <c r="D1711" t="s">
        <v>5964</v>
      </c>
      <c r="E1711" t="s">
        <v>110</v>
      </c>
      <c r="F1711" t="s">
        <v>47</v>
      </c>
      <c r="G1711" t="s">
        <v>4980</v>
      </c>
      <c r="H1711">
        <v>3</v>
      </c>
      <c r="I1711" s="11">
        <v>348.63</v>
      </c>
      <c r="J1711" s="12">
        <v>25.15</v>
      </c>
      <c r="K1711" t="s">
        <v>147</v>
      </c>
      <c r="L1711" t="s">
        <v>41</v>
      </c>
      <c r="M1711" t="s">
        <v>34</v>
      </c>
      <c r="N1711" s="11">
        <v>782.85</v>
      </c>
      <c r="O1711" s="11">
        <v>272.39999999999998</v>
      </c>
    </row>
    <row r="1712" spans="1:15" ht="14.4" x14ac:dyDescent="0.3">
      <c r="A1712" t="s">
        <v>5965</v>
      </c>
      <c r="B1712" s="10">
        <v>44218</v>
      </c>
      <c r="C1712" t="s">
        <v>5966</v>
      </c>
      <c r="D1712" t="s">
        <v>5967</v>
      </c>
      <c r="E1712" t="s">
        <v>46</v>
      </c>
      <c r="F1712" t="s">
        <v>30</v>
      </c>
      <c r="G1712" t="s">
        <v>2660</v>
      </c>
      <c r="H1712">
        <v>6</v>
      </c>
      <c r="I1712" s="11">
        <v>218.2</v>
      </c>
      <c r="J1712" s="12">
        <v>18.72</v>
      </c>
      <c r="K1712" t="s">
        <v>194</v>
      </c>
      <c r="L1712" t="s">
        <v>41</v>
      </c>
      <c r="M1712" t="s">
        <v>34</v>
      </c>
      <c r="N1712" s="11">
        <v>1064.1199999999999</v>
      </c>
      <c r="O1712" s="11">
        <v>370.27</v>
      </c>
    </row>
    <row r="1713" spans="1:15" ht="14.4" x14ac:dyDescent="0.3">
      <c r="A1713" t="s">
        <v>5968</v>
      </c>
      <c r="B1713" s="10">
        <v>44219</v>
      </c>
      <c r="C1713" t="s">
        <v>5969</v>
      </c>
      <c r="D1713" t="s">
        <v>5970</v>
      </c>
      <c r="E1713" t="s">
        <v>29</v>
      </c>
      <c r="F1713" t="s">
        <v>38</v>
      </c>
      <c r="G1713" t="s">
        <v>5971</v>
      </c>
      <c r="H1713">
        <v>7</v>
      </c>
      <c r="I1713" s="11">
        <v>463.44</v>
      </c>
      <c r="J1713" s="12">
        <v>11.37</v>
      </c>
      <c r="K1713" t="s">
        <v>76</v>
      </c>
      <c r="L1713" t="s">
        <v>77</v>
      </c>
      <c r="M1713" t="s">
        <v>34</v>
      </c>
      <c r="N1713" s="11">
        <v>2875.23</v>
      </c>
      <c r="O1713" s="11">
        <v>1000.45</v>
      </c>
    </row>
    <row r="1714" spans="1:15" ht="14.4" x14ac:dyDescent="0.3">
      <c r="A1714" t="s">
        <v>5972</v>
      </c>
      <c r="B1714" s="10">
        <v>44219</v>
      </c>
      <c r="C1714" t="s">
        <v>5973</v>
      </c>
      <c r="D1714" t="s">
        <v>5974</v>
      </c>
      <c r="E1714" t="s">
        <v>74</v>
      </c>
      <c r="F1714" t="s">
        <v>132</v>
      </c>
      <c r="G1714" t="s">
        <v>625</v>
      </c>
      <c r="H1714">
        <v>2</v>
      </c>
      <c r="I1714" s="11">
        <v>23.12</v>
      </c>
      <c r="J1714" s="12">
        <v>4.62</v>
      </c>
      <c r="K1714" t="s">
        <v>32</v>
      </c>
      <c r="L1714" t="s">
        <v>77</v>
      </c>
      <c r="M1714" t="s">
        <v>34</v>
      </c>
      <c r="N1714" s="11">
        <v>44.1</v>
      </c>
      <c r="O1714" s="11">
        <v>15.34</v>
      </c>
    </row>
    <row r="1715" spans="1:15" ht="14.4" x14ac:dyDescent="0.3">
      <c r="A1715" t="s">
        <v>5975</v>
      </c>
      <c r="B1715" s="10">
        <v>44219</v>
      </c>
      <c r="C1715" t="s">
        <v>5976</v>
      </c>
      <c r="D1715" t="s">
        <v>5977</v>
      </c>
      <c r="E1715" t="s">
        <v>29</v>
      </c>
      <c r="F1715" t="s">
        <v>47</v>
      </c>
      <c r="G1715" t="s">
        <v>1617</v>
      </c>
      <c r="H1715">
        <v>8</v>
      </c>
      <c r="I1715" s="11">
        <v>469.37</v>
      </c>
      <c r="J1715" s="12">
        <v>1.85</v>
      </c>
      <c r="K1715" t="s">
        <v>32</v>
      </c>
      <c r="L1715" t="s">
        <v>41</v>
      </c>
      <c r="M1715" t="s">
        <v>34</v>
      </c>
      <c r="N1715" s="11">
        <v>3685.49</v>
      </c>
      <c r="O1715" s="11">
        <v>1282.3800000000001</v>
      </c>
    </row>
    <row r="1716" spans="1:15" ht="14.4" x14ac:dyDescent="0.3">
      <c r="A1716" t="s">
        <v>5978</v>
      </c>
      <c r="B1716" s="10">
        <v>44220</v>
      </c>
      <c r="C1716" t="s">
        <v>5979</v>
      </c>
      <c r="D1716" t="s">
        <v>5980</v>
      </c>
      <c r="E1716" t="s">
        <v>29</v>
      </c>
      <c r="F1716" t="s">
        <v>61</v>
      </c>
      <c r="G1716" t="s">
        <v>5981</v>
      </c>
      <c r="H1716">
        <v>6</v>
      </c>
      <c r="I1716" s="11">
        <v>17.350000000000001</v>
      </c>
      <c r="J1716" s="12">
        <v>24.86</v>
      </c>
      <c r="K1716" t="s">
        <v>208</v>
      </c>
      <c r="L1716" t="s">
        <v>57</v>
      </c>
      <c r="M1716" t="s">
        <v>34</v>
      </c>
      <c r="N1716" s="11">
        <v>78.22</v>
      </c>
      <c r="O1716" s="11">
        <v>27.22</v>
      </c>
    </row>
    <row r="1717" spans="1:15" ht="14.4" x14ac:dyDescent="0.3">
      <c r="A1717" t="s">
        <v>5982</v>
      </c>
      <c r="B1717" s="10">
        <v>44220</v>
      </c>
      <c r="C1717" t="s">
        <v>5983</v>
      </c>
      <c r="D1717" t="s">
        <v>5984</v>
      </c>
      <c r="E1717" t="s">
        <v>54</v>
      </c>
      <c r="F1717" t="s">
        <v>68</v>
      </c>
      <c r="G1717" t="s">
        <v>454</v>
      </c>
      <c r="H1717">
        <v>6</v>
      </c>
      <c r="I1717" s="11">
        <v>441.52</v>
      </c>
      <c r="J1717" s="12">
        <v>27.33</v>
      </c>
      <c r="K1717" t="s">
        <v>161</v>
      </c>
      <c r="L1717" t="s">
        <v>49</v>
      </c>
      <c r="M1717" t="s">
        <v>42</v>
      </c>
      <c r="N1717" s="11">
        <v>1925.12</v>
      </c>
      <c r="O1717" s="11">
        <v>669.85</v>
      </c>
    </row>
    <row r="1718" spans="1:15" ht="14.4" x14ac:dyDescent="0.3">
      <c r="A1718" t="s">
        <v>5985</v>
      </c>
      <c r="B1718" s="10">
        <v>44221</v>
      </c>
      <c r="C1718" t="s">
        <v>5986</v>
      </c>
      <c r="D1718" t="s">
        <v>5987</v>
      </c>
      <c r="E1718" t="s">
        <v>46</v>
      </c>
      <c r="F1718" t="s">
        <v>61</v>
      </c>
      <c r="G1718" t="s">
        <v>4488</v>
      </c>
      <c r="H1718">
        <v>1</v>
      </c>
      <c r="I1718" s="11">
        <v>112.63</v>
      </c>
      <c r="J1718" s="12">
        <v>18.11</v>
      </c>
      <c r="K1718" t="s">
        <v>70</v>
      </c>
      <c r="L1718" t="s">
        <v>41</v>
      </c>
      <c r="M1718" t="s">
        <v>64</v>
      </c>
      <c r="N1718" s="11">
        <v>92.23</v>
      </c>
      <c r="O1718" s="11">
        <v>32.090000000000003</v>
      </c>
    </row>
    <row r="1719" spans="1:15" ht="14.4" x14ac:dyDescent="0.3">
      <c r="A1719" t="s">
        <v>5988</v>
      </c>
      <c r="B1719" s="10">
        <v>44221</v>
      </c>
      <c r="C1719" t="s">
        <v>5989</v>
      </c>
      <c r="D1719" t="s">
        <v>5990</v>
      </c>
      <c r="E1719" t="s">
        <v>110</v>
      </c>
      <c r="F1719" t="s">
        <v>30</v>
      </c>
      <c r="G1719" t="s">
        <v>39</v>
      </c>
      <c r="H1719">
        <v>8</v>
      </c>
      <c r="I1719" s="11">
        <v>446.97</v>
      </c>
      <c r="J1719" s="12">
        <v>29.82</v>
      </c>
      <c r="K1719" t="s">
        <v>208</v>
      </c>
      <c r="L1719" t="s">
        <v>77</v>
      </c>
      <c r="M1719" t="s">
        <v>34</v>
      </c>
      <c r="N1719" s="11">
        <v>2509.4699999999998</v>
      </c>
      <c r="O1719" s="11">
        <v>873.18</v>
      </c>
    </row>
    <row r="1720" spans="1:15" ht="14.4" x14ac:dyDescent="0.3">
      <c r="A1720" t="s">
        <v>5991</v>
      </c>
      <c r="B1720" s="10">
        <v>44221</v>
      </c>
      <c r="C1720" t="s">
        <v>5992</v>
      </c>
      <c r="D1720" t="s">
        <v>5993</v>
      </c>
      <c r="E1720" t="s">
        <v>110</v>
      </c>
      <c r="F1720" t="s">
        <v>30</v>
      </c>
      <c r="G1720" t="s">
        <v>1225</v>
      </c>
      <c r="H1720">
        <v>2</v>
      </c>
      <c r="I1720" s="11">
        <v>406.76</v>
      </c>
      <c r="J1720" s="12">
        <v>8.9600000000000009</v>
      </c>
      <c r="K1720" t="s">
        <v>242</v>
      </c>
      <c r="L1720" t="s">
        <v>77</v>
      </c>
      <c r="M1720" t="s">
        <v>50</v>
      </c>
      <c r="N1720" s="11">
        <v>740.63</v>
      </c>
      <c r="O1720" s="11">
        <v>257.70999999999998</v>
      </c>
    </row>
    <row r="1721" spans="1:15" ht="14.4" x14ac:dyDescent="0.3">
      <c r="A1721" t="s">
        <v>5994</v>
      </c>
      <c r="B1721" s="10">
        <v>44222</v>
      </c>
      <c r="C1721" t="s">
        <v>5995</v>
      </c>
      <c r="D1721" t="s">
        <v>5996</v>
      </c>
      <c r="E1721" t="s">
        <v>110</v>
      </c>
      <c r="F1721" t="s">
        <v>132</v>
      </c>
      <c r="G1721" t="s">
        <v>3472</v>
      </c>
      <c r="H1721">
        <v>1</v>
      </c>
      <c r="I1721" s="11">
        <v>365.83</v>
      </c>
      <c r="J1721" s="12">
        <v>2.71</v>
      </c>
      <c r="K1721" t="s">
        <v>242</v>
      </c>
      <c r="L1721" t="s">
        <v>49</v>
      </c>
      <c r="M1721" t="s">
        <v>64</v>
      </c>
      <c r="N1721" s="11">
        <v>355.92</v>
      </c>
      <c r="O1721" s="11">
        <v>123.84</v>
      </c>
    </row>
    <row r="1722" spans="1:15" ht="14.4" x14ac:dyDescent="0.3">
      <c r="A1722" t="s">
        <v>5997</v>
      </c>
      <c r="B1722" s="10">
        <v>44222</v>
      </c>
      <c r="C1722" t="s">
        <v>5998</v>
      </c>
      <c r="D1722" t="s">
        <v>5999</v>
      </c>
      <c r="E1722" t="s">
        <v>110</v>
      </c>
      <c r="F1722" t="s">
        <v>30</v>
      </c>
      <c r="G1722" t="s">
        <v>4624</v>
      </c>
      <c r="H1722">
        <v>8</v>
      </c>
      <c r="I1722" s="11">
        <v>445.18</v>
      </c>
      <c r="J1722" s="12">
        <v>14.37</v>
      </c>
      <c r="K1722" t="s">
        <v>161</v>
      </c>
      <c r="L1722" t="s">
        <v>49</v>
      </c>
      <c r="M1722" t="s">
        <v>34</v>
      </c>
      <c r="N1722" s="11">
        <v>3049.66</v>
      </c>
      <c r="O1722" s="11">
        <v>1061.1400000000001</v>
      </c>
    </row>
    <row r="1723" spans="1:15" ht="14.4" x14ac:dyDescent="0.3">
      <c r="A1723" t="s">
        <v>6000</v>
      </c>
      <c r="B1723" s="10">
        <v>44222</v>
      </c>
      <c r="C1723" t="s">
        <v>6001</v>
      </c>
      <c r="D1723" t="s">
        <v>6002</v>
      </c>
      <c r="E1723" t="s">
        <v>74</v>
      </c>
      <c r="F1723" t="s">
        <v>132</v>
      </c>
      <c r="G1723" t="s">
        <v>2894</v>
      </c>
      <c r="H1723">
        <v>1</v>
      </c>
      <c r="I1723" s="11">
        <v>460.93</v>
      </c>
      <c r="J1723" s="12">
        <v>16.309999999999999</v>
      </c>
      <c r="K1723" t="s">
        <v>229</v>
      </c>
      <c r="L1723" t="s">
        <v>33</v>
      </c>
      <c r="M1723" t="s">
        <v>42</v>
      </c>
      <c r="N1723" s="11">
        <v>385.75</v>
      </c>
      <c r="O1723" s="11">
        <v>134.22</v>
      </c>
    </row>
    <row r="1724" spans="1:15" ht="14.4" x14ac:dyDescent="0.3">
      <c r="A1724" t="s">
        <v>6003</v>
      </c>
      <c r="B1724" s="10">
        <v>44223</v>
      </c>
      <c r="C1724" t="s">
        <v>6004</v>
      </c>
      <c r="D1724" t="s">
        <v>6005</v>
      </c>
      <c r="E1724" t="s">
        <v>46</v>
      </c>
      <c r="F1724" t="s">
        <v>105</v>
      </c>
      <c r="G1724" t="s">
        <v>2475</v>
      </c>
      <c r="H1724">
        <v>8</v>
      </c>
      <c r="I1724" s="11">
        <v>242.63</v>
      </c>
      <c r="J1724" s="12">
        <v>25.28</v>
      </c>
      <c r="K1724" t="s">
        <v>76</v>
      </c>
      <c r="L1724" t="s">
        <v>33</v>
      </c>
      <c r="M1724" t="s">
        <v>64</v>
      </c>
      <c r="N1724" s="11">
        <v>1450.35</v>
      </c>
      <c r="O1724" s="11">
        <v>504.66</v>
      </c>
    </row>
    <row r="1725" spans="1:15" ht="14.4" x14ac:dyDescent="0.3">
      <c r="A1725" t="s">
        <v>6006</v>
      </c>
      <c r="B1725" s="10">
        <v>44223</v>
      </c>
      <c r="C1725" t="s">
        <v>6007</v>
      </c>
      <c r="D1725" t="s">
        <v>6008</v>
      </c>
      <c r="E1725" t="s">
        <v>29</v>
      </c>
      <c r="F1725" t="s">
        <v>47</v>
      </c>
      <c r="G1725" t="s">
        <v>5049</v>
      </c>
      <c r="H1725">
        <v>10</v>
      </c>
      <c r="I1725" s="11">
        <v>194.25</v>
      </c>
      <c r="J1725" s="12">
        <v>23.16</v>
      </c>
      <c r="K1725" t="s">
        <v>194</v>
      </c>
      <c r="L1725" t="s">
        <v>77</v>
      </c>
      <c r="M1725" t="s">
        <v>50</v>
      </c>
      <c r="N1725" s="11">
        <v>1492.62</v>
      </c>
      <c r="O1725" s="11">
        <v>519.36</v>
      </c>
    </row>
    <row r="1726" spans="1:15" ht="14.4" x14ac:dyDescent="0.3">
      <c r="A1726" t="s">
        <v>6009</v>
      </c>
      <c r="B1726" s="10">
        <v>44224</v>
      </c>
      <c r="C1726" t="s">
        <v>6010</v>
      </c>
      <c r="D1726" t="s">
        <v>1609</v>
      </c>
      <c r="E1726" t="s">
        <v>110</v>
      </c>
      <c r="F1726" t="s">
        <v>105</v>
      </c>
      <c r="G1726" t="s">
        <v>900</v>
      </c>
      <c r="H1726">
        <v>10</v>
      </c>
      <c r="I1726" s="11">
        <v>90.05</v>
      </c>
      <c r="J1726" s="12">
        <v>0.51</v>
      </c>
      <c r="K1726" t="s">
        <v>32</v>
      </c>
      <c r="L1726" t="s">
        <v>77</v>
      </c>
      <c r="M1726" t="s">
        <v>64</v>
      </c>
      <c r="N1726" s="11">
        <v>895.91</v>
      </c>
      <c r="O1726" s="11">
        <v>311.74</v>
      </c>
    </row>
    <row r="1727" spans="1:15" ht="14.4" x14ac:dyDescent="0.3">
      <c r="A1727" t="s">
        <v>6011</v>
      </c>
      <c r="B1727" s="10">
        <v>44224</v>
      </c>
      <c r="C1727" t="s">
        <v>6012</v>
      </c>
      <c r="D1727" t="s">
        <v>6013</v>
      </c>
      <c r="E1727" t="s">
        <v>46</v>
      </c>
      <c r="F1727" t="s">
        <v>47</v>
      </c>
      <c r="G1727" t="s">
        <v>55</v>
      </c>
      <c r="H1727">
        <v>4</v>
      </c>
      <c r="I1727" s="11">
        <v>332.88</v>
      </c>
      <c r="J1727" s="12">
        <v>19.260000000000002</v>
      </c>
      <c r="K1727" t="s">
        <v>229</v>
      </c>
      <c r="L1727" t="s">
        <v>33</v>
      </c>
      <c r="M1727" t="s">
        <v>34</v>
      </c>
      <c r="N1727" s="11">
        <v>1075.07</v>
      </c>
      <c r="O1727" s="11">
        <v>374.08</v>
      </c>
    </row>
    <row r="1728" spans="1:15" ht="14.4" x14ac:dyDescent="0.3">
      <c r="A1728" t="s">
        <v>6014</v>
      </c>
      <c r="B1728" s="10">
        <v>44224</v>
      </c>
      <c r="C1728" t="s">
        <v>6015</v>
      </c>
      <c r="D1728" t="s">
        <v>6016</v>
      </c>
      <c r="E1728" t="s">
        <v>110</v>
      </c>
      <c r="F1728" t="s">
        <v>68</v>
      </c>
      <c r="G1728" t="s">
        <v>6017</v>
      </c>
      <c r="H1728">
        <v>3</v>
      </c>
      <c r="I1728" s="11">
        <v>349.46</v>
      </c>
      <c r="J1728" s="12">
        <v>22.87</v>
      </c>
      <c r="K1728" t="s">
        <v>229</v>
      </c>
      <c r="L1728" t="s">
        <v>77</v>
      </c>
      <c r="M1728" t="s">
        <v>50</v>
      </c>
      <c r="N1728" s="11">
        <v>808.62</v>
      </c>
      <c r="O1728" s="11">
        <v>281.36</v>
      </c>
    </row>
    <row r="1729" spans="1:15" ht="14.4" x14ac:dyDescent="0.3">
      <c r="A1729" t="s">
        <v>6018</v>
      </c>
      <c r="B1729" s="10">
        <v>44224</v>
      </c>
      <c r="C1729" t="s">
        <v>6019</v>
      </c>
      <c r="D1729" t="s">
        <v>6020</v>
      </c>
      <c r="E1729" t="s">
        <v>29</v>
      </c>
      <c r="F1729" t="s">
        <v>132</v>
      </c>
      <c r="G1729" t="s">
        <v>737</v>
      </c>
      <c r="H1729">
        <v>10</v>
      </c>
      <c r="I1729" s="11">
        <v>103.01</v>
      </c>
      <c r="J1729" s="12">
        <v>26.19</v>
      </c>
      <c r="K1729" t="s">
        <v>229</v>
      </c>
      <c r="L1729" t="s">
        <v>41</v>
      </c>
      <c r="M1729" t="s">
        <v>42</v>
      </c>
      <c r="N1729" s="11">
        <v>760.32</v>
      </c>
      <c r="O1729" s="11">
        <v>264.56</v>
      </c>
    </row>
    <row r="1730" spans="1:15" ht="14.4" x14ac:dyDescent="0.3">
      <c r="A1730" t="s">
        <v>6021</v>
      </c>
      <c r="B1730" s="10">
        <v>44224</v>
      </c>
      <c r="C1730" t="s">
        <v>6022</v>
      </c>
      <c r="D1730" t="s">
        <v>6023</v>
      </c>
      <c r="E1730" t="s">
        <v>110</v>
      </c>
      <c r="F1730" t="s">
        <v>105</v>
      </c>
      <c r="G1730" t="s">
        <v>3654</v>
      </c>
      <c r="H1730">
        <v>7</v>
      </c>
      <c r="I1730" s="11">
        <v>161.47999999999999</v>
      </c>
      <c r="J1730" s="12">
        <v>20.34</v>
      </c>
      <c r="K1730" t="s">
        <v>203</v>
      </c>
      <c r="L1730" t="s">
        <v>33</v>
      </c>
      <c r="M1730" t="s">
        <v>42</v>
      </c>
      <c r="N1730" s="11">
        <v>900.44</v>
      </c>
      <c r="O1730" s="11">
        <v>313.31</v>
      </c>
    </row>
    <row r="1731" spans="1:15" ht="14.4" x14ac:dyDescent="0.3">
      <c r="A1731" t="s">
        <v>6024</v>
      </c>
      <c r="B1731" s="10">
        <v>44224</v>
      </c>
      <c r="C1731" t="s">
        <v>6025</v>
      </c>
      <c r="D1731" t="s">
        <v>6026</v>
      </c>
      <c r="E1731" t="s">
        <v>110</v>
      </c>
      <c r="F1731" t="s">
        <v>38</v>
      </c>
      <c r="G1731" t="s">
        <v>6027</v>
      </c>
      <c r="H1731">
        <v>7</v>
      </c>
      <c r="I1731" s="11">
        <v>103.84</v>
      </c>
      <c r="J1731" s="12">
        <v>9.56</v>
      </c>
      <c r="K1731" t="s">
        <v>156</v>
      </c>
      <c r="L1731" t="s">
        <v>57</v>
      </c>
      <c r="M1731" t="s">
        <v>64</v>
      </c>
      <c r="N1731" s="11">
        <v>657.39</v>
      </c>
      <c r="O1731" s="11">
        <v>228.74</v>
      </c>
    </row>
    <row r="1732" spans="1:15" ht="14.4" x14ac:dyDescent="0.3">
      <c r="A1732" t="s">
        <v>6028</v>
      </c>
      <c r="B1732" s="10">
        <v>44225</v>
      </c>
      <c r="C1732" t="s">
        <v>6029</v>
      </c>
      <c r="D1732" t="s">
        <v>6030</v>
      </c>
      <c r="E1732" t="s">
        <v>46</v>
      </c>
      <c r="F1732" t="s">
        <v>38</v>
      </c>
      <c r="G1732" t="s">
        <v>391</v>
      </c>
      <c r="H1732">
        <v>8</v>
      </c>
      <c r="I1732" s="11">
        <v>184.1</v>
      </c>
      <c r="J1732" s="12">
        <v>1.67</v>
      </c>
      <c r="K1732" t="s">
        <v>63</v>
      </c>
      <c r="L1732" t="s">
        <v>41</v>
      </c>
      <c r="M1732" t="s">
        <v>34</v>
      </c>
      <c r="N1732" s="11">
        <v>1448.2</v>
      </c>
      <c r="O1732" s="11">
        <v>503.91</v>
      </c>
    </row>
    <row r="1733" spans="1:15" ht="14.4" x14ac:dyDescent="0.3">
      <c r="A1733" t="s">
        <v>6031</v>
      </c>
      <c r="B1733" s="10">
        <v>44225</v>
      </c>
      <c r="C1733" t="s">
        <v>6032</v>
      </c>
      <c r="D1733" t="s">
        <v>6033</v>
      </c>
      <c r="E1733" t="s">
        <v>29</v>
      </c>
      <c r="F1733" t="s">
        <v>38</v>
      </c>
      <c r="G1733" t="s">
        <v>6034</v>
      </c>
      <c r="H1733">
        <v>6</v>
      </c>
      <c r="I1733" s="11">
        <v>331.44</v>
      </c>
      <c r="J1733" s="12">
        <v>18.38</v>
      </c>
      <c r="K1733" t="s">
        <v>40</v>
      </c>
      <c r="L1733" t="s">
        <v>57</v>
      </c>
      <c r="M1733" t="s">
        <v>34</v>
      </c>
      <c r="N1733" s="11">
        <v>1623.13</v>
      </c>
      <c r="O1733" s="11">
        <v>564.78</v>
      </c>
    </row>
    <row r="1734" spans="1:15" ht="14.4" x14ac:dyDescent="0.3">
      <c r="A1734" t="s">
        <v>6035</v>
      </c>
      <c r="B1734" s="10">
        <v>44225</v>
      </c>
      <c r="C1734" t="s">
        <v>6036</v>
      </c>
      <c r="D1734" t="s">
        <v>6037</v>
      </c>
      <c r="E1734" t="s">
        <v>74</v>
      </c>
      <c r="F1734" t="s">
        <v>105</v>
      </c>
      <c r="G1734" t="s">
        <v>2006</v>
      </c>
      <c r="H1734">
        <v>4</v>
      </c>
      <c r="I1734" s="11">
        <v>82.33</v>
      </c>
      <c r="J1734" s="12">
        <v>6.37</v>
      </c>
      <c r="K1734" t="s">
        <v>56</v>
      </c>
      <c r="L1734" t="s">
        <v>49</v>
      </c>
      <c r="M1734" t="s">
        <v>64</v>
      </c>
      <c r="N1734" s="11">
        <v>308.33999999999997</v>
      </c>
      <c r="O1734" s="11">
        <v>107.29</v>
      </c>
    </row>
    <row r="1735" spans="1:15" ht="14.4" x14ac:dyDescent="0.3">
      <c r="A1735" t="s">
        <v>6038</v>
      </c>
      <c r="B1735" s="10">
        <v>44226</v>
      </c>
      <c r="C1735" t="s">
        <v>6039</v>
      </c>
      <c r="D1735" t="s">
        <v>6040</v>
      </c>
      <c r="E1735" t="s">
        <v>29</v>
      </c>
      <c r="F1735" t="s">
        <v>30</v>
      </c>
      <c r="G1735" t="s">
        <v>4166</v>
      </c>
      <c r="H1735">
        <v>6</v>
      </c>
      <c r="I1735" s="11">
        <v>463.57</v>
      </c>
      <c r="J1735" s="12">
        <v>3.53</v>
      </c>
      <c r="K1735" t="s">
        <v>87</v>
      </c>
      <c r="L1735" t="s">
        <v>57</v>
      </c>
      <c r="M1735" t="s">
        <v>50</v>
      </c>
      <c r="N1735" s="11">
        <v>2683.24</v>
      </c>
      <c r="O1735" s="11">
        <v>933.65</v>
      </c>
    </row>
    <row r="1736" spans="1:15" ht="14.4" x14ac:dyDescent="0.3">
      <c r="A1736" t="s">
        <v>6041</v>
      </c>
      <c r="B1736" s="10">
        <v>44226</v>
      </c>
      <c r="C1736" t="s">
        <v>6042</v>
      </c>
      <c r="D1736" t="s">
        <v>6043</v>
      </c>
      <c r="E1736" t="s">
        <v>54</v>
      </c>
      <c r="F1736" t="s">
        <v>68</v>
      </c>
      <c r="G1736" t="s">
        <v>2449</v>
      </c>
      <c r="H1736">
        <v>9</v>
      </c>
      <c r="I1736" s="11">
        <v>147.81</v>
      </c>
      <c r="J1736" s="12">
        <v>12.19</v>
      </c>
      <c r="K1736" t="s">
        <v>156</v>
      </c>
      <c r="L1736" t="s">
        <v>77</v>
      </c>
      <c r="M1736" t="s">
        <v>42</v>
      </c>
      <c r="N1736" s="11">
        <v>1168.1300000000001</v>
      </c>
      <c r="O1736" s="11">
        <v>406.46</v>
      </c>
    </row>
    <row r="1737" spans="1:15" ht="14.4" x14ac:dyDescent="0.3">
      <c r="A1737" t="s">
        <v>6044</v>
      </c>
      <c r="B1737" s="10">
        <v>44227</v>
      </c>
      <c r="C1737" t="s">
        <v>6045</v>
      </c>
      <c r="D1737" t="s">
        <v>6046</v>
      </c>
      <c r="E1737" t="s">
        <v>29</v>
      </c>
      <c r="F1737" t="s">
        <v>47</v>
      </c>
      <c r="G1737" t="s">
        <v>3654</v>
      </c>
      <c r="H1737">
        <v>9</v>
      </c>
      <c r="I1737" s="11">
        <v>259.27</v>
      </c>
      <c r="J1737" s="12">
        <v>28.77</v>
      </c>
      <c r="K1737" t="s">
        <v>70</v>
      </c>
      <c r="L1737" t="s">
        <v>49</v>
      </c>
      <c r="M1737" t="s">
        <v>64</v>
      </c>
      <c r="N1737" s="11">
        <v>1662.1</v>
      </c>
      <c r="O1737" s="11">
        <v>578.34</v>
      </c>
    </row>
    <row r="1738" spans="1:15" ht="14.4" x14ac:dyDescent="0.3">
      <c r="A1738" t="s">
        <v>6047</v>
      </c>
      <c r="B1738" s="10">
        <v>44227</v>
      </c>
      <c r="C1738" t="s">
        <v>6048</v>
      </c>
      <c r="D1738" t="s">
        <v>6049</v>
      </c>
      <c r="E1738" t="s">
        <v>29</v>
      </c>
      <c r="F1738" t="s">
        <v>47</v>
      </c>
      <c r="G1738" t="s">
        <v>4590</v>
      </c>
      <c r="H1738">
        <v>9</v>
      </c>
      <c r="I1738" s="11">
        <v>241.18</v>
      </c>
      <c r="J1738" s="12">
        <v>0.47</v>
      </c>
      <c r="K1738" t="s">
        <v>87</v>
      </c>
      <c r="L1738" t="s">
        <v>57</v>
      </c>
      <c r="M1738" t="s">
        <v>34</v>
      </c>
      <c r="N1738" s="11">
        <v>2160.42</v>
      </c>
      <c r="O1738" s="11">
        <v>751.73</v>
      </c>
    </row>
    <row r="1739" spans="1:15" ht="14.4" x14ac:dyDescent="0.3">
      <c r="A1739" t="s">
        <v>6050</v>
      </c>
      <c r="B1739" s="10">
        <v>44228</v>
      </c>
      <c r="C1739" t="s">
        <v>6051</v>
      </c>
      <c r="D1739" t="s">
        <v>6052</v>
      </c>
      <c r="E1739" t="s">
        <v>74</v>
      </c>
      <c r="F1739" t="s">
        <v>105</v>
      </c>
      <c r="G1739" t="s">
        <v>4335</v>
      </c>
      <c r="H1739">
        <v>2</v>
      </c>
      <c r="I1739" s="11">
        <v>15.61</v>
      </c>
      <c r="J1739" s="12">
        <v>15.8</v>
      </c>
      <c r="K1739" t="s">
        <v>101</v>
      </c>
      <c r="L1739" t="s">
        <v>49</v>
      </c>
      <c r="M1739" t="s">
        <v>50</v>
      </c>
      <c r="N1739" s="11">
        <v>26.29</v>
      </c>
      <c r="O1739" s="11">
        <v>9.15</v>
      </c>
    </row>
    <row r="1740" spans="1:15" ht="14.4" x14ac:dyDescent="0.3">
      <c r="A1740" t="s">
        <v>6053</v>
      </c>
      <c r="B1740" s="10">
        <v>44228</v>
      </c>
      <c r="C1740" t="s">
        <v>6054</v>
      </c>
      <c r="D1740" t="s">
        <v>6055</v>
      </c>
      <c r="E1740" t="s">
        <v>54</v>
      </c>
      <c r="F1740" t="s">
        <v>47</v>
      </c>
      <c r="G1740" t="s">
        <v>6056</v>
      </c>
      <c r="H1740">
        <v>3</v>
      </c>
      <c r="I1740" s="11">
        <v>330.37</v>
      </c>
      <c r="J1740" s="12">
        <v>15.23</v>
      </c>
      <c r="K1740" t="s">
        <v>208</v>
      </c>
      <c r="L1740" t="s">
        <v>57</v>
      </c>
      <c r="M1740" t="s">
        <v>42</v>
      </c>
      <c r="N1740" s="11">
        <v>840.16</v>
      </c>
      <c r="O1740" s="11">
        <v>292.33999999999997</v>
      </c>
    </row>
    <row r="1741" spans="1:15" ht="14.4" x14ac:dyDescent="0.3">
      <c r="A1741" t="s">
        <v>6057</v>
      </c>
      <c r="B1741" s="10">
        <v>44228</v>
      </c>
      <c r="C1741" t="s">
        <v>6058</v>
      </c>
      <c r="D1741" t="s">
        <v>6059</v>
      </c>
      <c r="E1741" t="s">
        <v>29</v>
      </c>
      <c r="F1741" t="s">
        <v>61</v>
      </c>
      <c r="G1741" t="s">
        <v>1544</v>
      </c>
      <c r="H1741">
        <v>10</v>
      </c>
      <c r="I1741" s="11">
        <v>364.71</v>
      </c>
      <c r="J1741" s="12">
        <v>20.99</v>
      </c>
      <c r="K1741" t="s">
        <v>161</v>
      </c>
      <c r="L1741" t="s">
        <v>49</v>
      </c>
      <c r="M1741" t="s">
        <v>34</v>
      </c>
      <c r="N1741" s="11">
        <v>2881.57</v>
      </c>
      <c r="O1741" s="11">
        <v>1002.66</v>
      </c>
    </row>
    <row r="1742" spans="1:15" ht="14.4" x14ac:dyDescent="0.3">
      <c r="A1742" t="s">
        <v>6060</v>
      </c>
      <c r="B1742" s="10">
        <v>44229</v>
      </c>
      <c r="C1742" t="s">
        <v>6061</v>
      </c>
      <c r="D1742" t="s">
        <v>6062</v>
      </c>
      <c r="E1742" t="s">
        <v>110</v>
      </c>
      <c r="F1742" t="s">
        <v>61</v>
      </c>
      <c r="G1742" t="s">
        <v>1825</v>
      </c>
      <c r="H1742">
        <v>8</v>
      </c>
      <c r="I1742" s="11">
        <v>437.52</v>
      </c>
      <c r="J1742" s="12">
        <v>11.58</v>
      </c>
      <c r="K1742" t="s">
        <v>147</v>
      </c>
      <c r="L1742" t="s">
        <v>57</v>
      </c>
      <c r="M1742" t="s">
        <v>50</v>
      </c>
      <c r="N1742" s="11">
        <v>3094.84</v>
      </c>
      <c r="O1742" s="11">
        <v>1076.8599999999999</v>
      </c>
    </row>
    <row r="1743" spans="1:15" ht="14.4" x14ac:dyDescent="0.3">
      <c r="A1743" t="s">
        <v>6063</v>
      </c>
      <c r="B1743" s="10">
        <v>44229</v>
      </c>
      <c r="C1743" t="s">
        <v>6064</v>
      </c>
      <c r="D1743" t="s">
        <v>6065</v>
      </c>
      <c r="E1743" t="s">
        <v>110</v>
      </c>
      <c r="F1743" t="s">
        <v>132</v>
      </c>
      <c r="G1743" t="s">
        <v>3256</v>
      </c>
      <c r="H1743">
        <v>6</v>
      </c>
      <c r="I1743" s="11">
        <v>452.22</v>
      </c>
      <c r="J1743" s="12">
        <v>2.21</v>
      </c>
      <c r="K1743" t="s">
        <v>128</v>
      </c>
      <c r="L1743" t="s">
        <v>49</v>
      </c>
      <c r="M1743" t="s">
        <v>34</v>
      </c>
      <c r="N1743" s="11">
        <v>2653.36</v>
      </c>
      <c r="O1743" s="11">
        <v>923.25</v>
      </c>
    </row>
    <row r="1744" spans="1:15" ht="14.4" x14ac:dyDescent="0.3">
      <c r="A1744" t="s">
        <v>6066</v>
      </c>
      <c r="B1744" s="10">
        <v>44230</v>
      </c>
      <c r="C1744" t="s">
        <v>6067</v>
      </c>
      <c r="D1744" t="s">
        <v>6068</v>
      </c>
      <c r="E1744" t="s">
        <v>46</v>
      </c>
      <c r="F1744" t="s">
        <v>38</v>
      </c>
      <c r="G1744" t="s">
        <v>305</v>
      </c>
      <c r="H1744">
        <v>9</v>
      </c>
      <c r="I1744" s="11">
        <v>456.99</v>
      </c>
      <c r="J1744" s="12">
        <v>21.22</v>
      </c>
      <c r="K1744" t="s">
        <v>96</v>
      </c>
      <c r="L1744" t="s">
        <v>57</v>
      </c>
      <c r="M1744" t="s">
        <v>64</v>
      </c>
      <c r="N1744" s="11">
        <v>3240.15</v>
      </c>
      <c r="O1744" s="11">
        <v>1127.42</v>
      </c>
    </row>
    <row r="1745" spans="1:15" ht="14.4" x14ac:dyDescent="0.3">
      <c r="A1745" t="s">
        <v>6069</v>
      </c>
      <c r="B1745" s="10">
        <v>44230</v>
      </c>
      <c r="C1745" t="s">
        <v>6070</v>
      </c>
      <c r="D1745" t="s">
        <v>6071</v>
      </c>
      <c r="E1745" t="s">
        <v>54</v>
      </c>
      <c r="F1745" t="s">
        <v>38</v>
      </c>
      <c r="G1745" t="s">
        <v>977</v>
      </c>
      <c r="H1745">
        <v>6</v>
      </c>
      <c r="I1745" s="11">
        <v>304.63</v>
      </c>
      <c r="J1745" s="12">
        <v>5.08</v>
      </c>
      <c r="K1745" t="s">
        <v>76</v>
      </c>
      <c r="L1745" t="s">
        <v>77</v>
      </c>
      <c r="M1745" t="s">
        <v>50</v>
      </c>
      <c r="N1745" s="11">
        <v>1734.93</v>
      </c>
      <c r="O1745" s="11">
        <v>603.67999999999995</v>
      </c>
    </row>
    <row r="1746" spans="1:15" ht="14.4" x14ac:dyDescent="0.3">
      <c r="A1746" t="s">
        <v>6072</v>
      </c>
      <c r="B1746" s="10">
        <v>44231</v>
      </c>
      <c r="C1746" t="s">
        <v>6073</v>
      </c>
      <c r="D1746" t="s">
        <v>6074</v>
      </c>
      <c r="E1746" t="s">
        <v>29</v>
      </c>
      <c r="F1746" t="s">
        <v>61</v>
      </c>
      <c r="G1746" t="s">
        <v>6075</v>
      </c>
      <c r="H1746">
        <v>8</v>
      </c>
      <c r="I1746" s="11">
        <v>263.33</v>
      </c>
      <c r="J1746" s="12">
        <v>1.55</v>
      </c>
      <c r="K1746" t="s">
        <v>87</v>
      </c>
      <c r="L1746" t="s">
        <v>49</v>
      </c>
      <c r="M1746" t="s">
        <v>34</v>
      </c>
      <c r="N1746" s="11">
        <v>2073.9899999999998</v>
      </c>
      <c r="O1746" s="11">
        <v>721.65</v>
      </c>
    </row>
    <row r="1747" spans="1:15" ht="14.4" x14ac:dyDescent="0.3">
      <c r="A1747" t="s">
        <v>6076</v>
      </c>
      <c r="B1747" s="10">
        <v>44231</v>
      </c>
      <c r="C1747" t="s">
        <v>6077</v>
      </c>
      <c r="D1747" t="s">
        <v>6078</v>
      </c>
      <c r="E1747" t="s">
        <v>74</v>
      </c>
      <c r="F1747" t="s">
        <v>61</v>
      </c>
      <c r="G1747" t="s">
        <v>1191</v>
      </c>
      <c r="H1747">
        <v>3</v>
      </c>
      <c r="I1747" s="11">
        <v>478.23</v>
      </c>
      <c r="J1747" s="12">
        <v>7.94</v>
      </c>
      <c r="K1747" t="s">
        <v>156</v>
      </c>
      <c r="L1747" t="s">
        <v>57</v>
      </c>
      <c r="M1747" t="s">
        <v>64</v>
      </c>
      <c r="N1747" s="11">
        <v>1320.78</v>
      </c>
      <c r="O1747" s="11">
        <v>459.57</v>
      </c>
    </row>
    <row r="1748" spans="1:15" ht="14.4" x14ac:dyDescent="0.3">
      <c r="A1748" t="s">
        <v>6079</v>
      </c>
      <c r="B1748" s="10">
        <v>44231</v>
      </c>
      <c r="C1748" t="s">
        <v>6080</v>
      </c>
      <c r="D1748" t="s">
        <v>6081</v>
      </c>
      <c r="E1748" t="s">
        <v>54</v>
      </c>
      <c r="F1748" t="s">
        <v>61</v>
      </c>
      <c r="G1748" t="s">
        <v>2886</v>
      </c>
      <c r="H1748">
        <v>1</v>
      </c>
      <c r="I1748" s="11">
        <v>207.24</v>
      </c>
      <c r="J1748" s="12">
        <v>27.17</v>
      </c>
      <c r="K1748" t="s">
        <v>161</v>
      </c>
      <c r="L1748" t="s">
        <v>49</v>
      </c>
      <c r="M1748" t="s">
        <v>42</v>
      </c>
      <c r="N1748" s="11">
        <v>150.93</v>
      </c>
      <c r="O1748" s="11">
        <v>52.52</v>
      </c>
    </row>
    <row r="1749" spans="1:15" ht="14.4" x14ac:dyDescent="0.3">
      <c r="A1749" t="s">
        <v>6082</v>
      </c>
      <c r="B1749" s="10">
        <v>44231</v>
      </c>
      <c r="C1749" t="s">
        <v>6083</v>
      </c>
      <c r="D1749" t="s">
        <v>6084</v>
      </c>
      <c r="E1749" t="s">
        <v>29</v>
      </c>
      <c r="F1749" t="s">
        <v>30</v>
      </c>
      <c r="G1749" t="s">
        <v>4866</v>
      </c>
      <c r="H1749">
        <v>5</v>
      </c>
      <c r="I1749" s="11">
        <v>382.11</v>
      </c>
      <c r="J1749" s="12">
        <v>5.38</v>
      </c>
      <c r="K1749" t="s">
        <v>147</v>
      </c>
      <c r="L1749" t="s">
        <v>77</v>
      </c>
      <c r="M1749" t="s">
        <v>34</v>
      </c>
      <c r="N1749" s="11">
        <v>1807.76</v>
      </c>
      <c r="O1749" s="11">
        <v>629.02</v>
      </c>
    </row>
    <row r="1750" spans="1:15" ht="14.4" x14ac:dyDescent="0.3">
      <c r="A1750" t="s">
        <v>6085</v>
      </c>
      <c r="B1750" s="10">
        <v>44231</v>
      </c>
      <c r="C1750" t="s">
        <v>6086</v>
      </c>
      <c r="D1750" t="s">
        <v>6087</v>
      </c>
      <c r="E1750" t="s">
        <v>46</v>
      </c>
      <c r="F1750" t="s">
        <v>61</v>
      </c>
      <c r="G1750" t="s">
        <v>908</v>
      </c>
      <c r="H1750">
        <v>4</v>
      </c>
      <c r="I1750" s="11">
        <v>185.87</v>
      </c>
      <c r="J1750" s="12">
        <v>6.16</v>
      </c>
      <c r="K1750" t="s">
        <v>70</v>
      </c>
      <c r="L1750" t="s">
        <v>49</v>
      </c>
      <c r="M1750" t="s">
        <v>34</v>
      </c>
      <c r="N1750" s="11">
        <v>697.68</v>
      </c>
      <c r="O1750" s="11">
        <v>242.76</v>
      </c>
    </row>
    <row r="1751" spans="1:15" ht="14.4" x14ac:dyDescent="0.3">
      <c r="A1751" t="s">
        <v>6088</v>
      </c>
      <c r="B1751" s="10">
        <v>44232</v>
      </c>
      <c r="C1751" t="s">
        <v>6089</v>
      </c>
      <c r="D1751" t="s">
        <v>6090</v>
      </c>
      <c r="E1751" t="s">
        <v>74</v>
      </c>
      <c r="F1751" t="s">
        <v>47</v>
      </c>
      <c r="G1751" t="s">
        <v>325</v>
      </c>
      <c r="H1751">
        <v>3</v>
      </c>
      <c r="I1751" s="11">
        <v>108.98</v>
      </c>
      <c r="J1751" s="12">
        <v>21.33</v>
      </c>
      <c r="K1751" t="s">
        <v>194</v>
      </c>
      <c r="L1751" t="s">
        <v>49</v>
      </c>
      <c r="M1751" t="s">
        <v>50</v>
      </c>
      <c r="N1751" s="11">
        <v>257.2</v>
      </c>
      <c r="O1751" s="11">
        <v>89.49</v>
      </c>
    </row>
    <row r="1752" spans="1:15" ht="14.4" x14ac:dyDescent="0.3">
      <c r="A1752" t="s">
        <v>6091</v>
      </c>
      <c r="B1752" s="10">
        <v>44232</v>
      </c>
      <c r="C1752" t="s">
        <v>6092</v>
      </c>
      <c r="D1752" t="s">
        <v>6093</v>
      </c>
      <c r="E1752" t="s">
        <v>29</v>
      </c>
      <c r="F1752" t="s">
        <v>38</v>
      </c>
      <c r="G1752" t="s">
        <v>202</v>
      </c>
      <c r="H1752">
        <v>9</v>
      </c>
      <c r="I1752" s="11">
        <v>396.76</v>
      </c>
      <c r="J1752" s="12">
        <v>21.27</v>
      </c>
      <c r="K1752" t="s">
        <v>203</v>
      </c>
      <c r="L1752" t="s">
        <v>57</v>
      </c>
      <c r="M1752" t="s">
        <v>42</v>
      </c>
      <c r="N1752" s="11">
        <v>2811.32</v>
      </c>
      <c r="O1752" s="11">
        <v>978.21</v>
      </c>
    </row>
    <row r="1753" spans="1:15" ht="14.4" x14ac:dyDescent="0.3">
      <c r="A1753" t="s">
        <v>6094</v>
      </c>
      <c r="B1753" s="10">
        <v>44232</v>
      </c>
      <c r="C1753" t="s">
        <v>6095</v>
      </c>
      <c r="D1753" t="s">
        <v>6096</v>
      </c>
      <c r="E1753" t="s">
        <v>74</v>
      </c>
      <c r="F1753" t="s">
        <v>68</v>
      </c>
      <c r="G1753" t="s">
        <v>2081</v>
      </c>
      <c r="H1753">
        <v>6</v>
      </c>
      <c r="I1753" s="11">
        <v>360.99</v>
      </c>
      <c r="J1753" s="12">
        <v>12.54</v>
      </c>
      <c r="K1753" t="s">
        <v>161</v>
      </c>
      <c r="L1753" t="s">
        <v>57</v>
      </c>
      <c r="M1753" t="s">
        <v>64</v>
      </c>
      <c r="N1753" s="11">
        <v>1894.33</v>
      </c>
      <c r="O1753" s="11">
        <v>659.14</v>
      </c>
    </row>
    <row r="1754" spans="1:15" ht="14.4" x14ac:dyDescent="0.3">
      <c r="A1754" t="s">
        <v>6097</v>
      </c>
      <c r="B1754" s="10">
        <v>44232</v>
      </c>
      <c r="C1754" t="s">
        <v>6098</v>
      </c>
      <c r="D1754" t="s">
        <v>6099</v>
      </c>
      <c r="E1754" t="s">
        <v>110</v>
      </c>
      <c r="F1754" t="s">
        <v>105</v>
      </c>
      <c r="G1754" t="s">
        <v>39</v>
      </c>
      <c r="H1754">
        <v>9</v>
      </c>
      <c r="I1754" s="11">
        <v>292.41000000000003</v>
      </c>
      <c r="J1754" s="12">
        <v>7.12</v>
      </c>
      <c r="K1754" t="s">
        <v>194</v>
      </c>
      <c r="L1754" t="s">
        <v>57</v>
      </c>
      <c r="M1754" t="s">
        <v>42</v>
      </c>
      <c r="N1754" s="11">
        <v>2444.31</v>
      </c>
      <c r="O1754" s="11">
        <v>850.51</v>
      </c>
    </row>
    <row r="1755" spans="1:15" ht="14.4" x14ac:dyDescent="0.3">
      <c r="A1755" t="s">
        <v>6100</v>
      </c>
      <c r="B1755" s="10">
        <v>44232</v>
      </c>
      <c r="C1755" t="s">
        <v>6101</v>
      </c>
      <c r="D1755" t="s">
        <v>6102</v>
      </c>
      <c r="E1755" t="s">
        <v>46</v>
      </c>
      <c r="F1755" t="s">
        <v>38</v>
      </c>
      <c r="G1755" t="s">
        <v>6103</v>
      </c>
      <c r="H1755">
        <v>1</v>
      </c>
      <c r="I1755" s="11">
        <v>281.2</v>
      </c>
      <c r="J1755" s="12">
        <v>10.81</v>
      </c>
      <c r="K1755" t="s">
        <v>70</v>
      </c>
      <c r="L1755" t="s">
        <v>57</v>
      </c>
      <c r="M1755" t="s">
        <v>64</v>
      </c>
      <c r="N1755" s="11">
        <v>250.8</v>
      </c>
      <c r="O1755" s="11">
        <v>87.27</v>
      </c>
    </row>
    <row r="1756" spans="1:15" ht="14.4" x14ac:dyDescent="0.3">
      <c r="A1756" t="s">
        <v>6104</v>
      </c>
      <c r="B1756" s="10">
        <v>44232</v>
      </c>
      <c r="C1756" t="s">
        <v>6105</v>
      </c>
      <c r="D1756" t="s">
        <v>6106</v>
      </c>
      <c r="E1756" t="s">
        <v>74</v>
      </c>
      <c r="F1756" t="s">
        <v>132</v>
      </c>
      <c r="G1756" t="s">
        <v>3676</v>
      </c>
      <c r="H1756">
        <v>3</v>
      </c>
      <c r="I1756" s="11">
        <v>15.57</v>
      </c>
      <c r="J1756" s="12">
        <v>28.59</v>
      </c>
      <c r="K1756" t="s">
        <v>203</v>
      </c>
      <c r="L1756" t="s">
        <v>33</v>
      </c>
      <c r="M1756" t="s">
        <v>34</v>
      </c>
      <c r="N1756" s="11">
        <v>33.36</v>
      </c>
      <c r="O1756" s="11">
        <v>11.61</v>
      </c>
    </row>
    <row r="1757" spans="1:15" ht="14.4" x14ac:dyDescent="0.3">
      <c r="A1757" t="s">
        <v>6107</v>
      </c>
      <c r="B1757" s="10">
        <v>44233</v>
      </c>
      <c r="C1757" t="s">
        <v>6108</v>
      </c>
      <c r="D1757" t="s">
        <v>6109</v>
      </c>
      <c r="E1757" t="s">
        <v>46</v>
      </c>
      <c r="F1757" t="s">
        <v>30</v>
      </c>
      <c r="G1757" t="s">
        <v>1664</v>
      </c>
      <c r="H1757">
        <v>4</v>
      </c>
      <c r="I1757" s="11">
        <v>361.88</v>
      </c>
      <c r="J1757" s="12">
        <v>0.13</v>
      </c>
      <c r="K1757" t="s">
        <v>76</v>
      </c>
      <c r="L1757" t="s">
        <v>49</v>
      </c>
      <c r="M1757" t="s">
        <v>42</v>
      </c>
      <c r="N1757" s="11">
        <v>1445.64</v>
      </c>
      <c r="O1757" s="11">
        <v>503.02</v>
      </c>
    </row>
    <row r="1758" spans="1:15" ht="14.4" x14ac:dyDescent="0.3">
      <c r="A1758" t="s">
        <v>6110</v>
      </c>
      <c r="B1758" s="10">
        <v>44234</v>
      </c>
      <c r="C1758" t="s">
        <v>6111</v>
      </c>
      <c r="D1758" t="s">
        <v>6112</v>
      </c>
      <c r="E1758" t="s">
        <v>74</v>
      </c>
      <c r="F1758" t="s">
        <v>61</v>
      </c>
      <c r="G1758" t="s">
        <v>5106</v>
      </c>
      <c r="H1758">
        <v>8</v>
      </c>
      <c r="I1758" s="11">
        <v>488.26</v>
      </c>
      <c r="J1758" s="12">
        <v>26.54</v>
      </c>
      <c r="K1758" t="s">
        <v>32</v>
      </c>
      <c r="L1758" t="s">
        <v>33</v>
      </c>
      <c r="M1758" t="s">
        <v>50</v>
      </c>
      <c r="N1758" s="11">
        <v>2869.41</v>
      </c>
      <c r="O1758" s="11">
        <v>998.42</v>
      </c>
    </row>
    <row r="1759" spans="1:15" ht="14.4" x14ac:dyDescent="0.3">
      <c r="A1759" t="s">
        <v>6113</v>
      </c>
      <c r="B1759" s="10">
        <v>44234</v>
      </c>
      <c r="C1759" t="s">
        <v>6114</v>
      </c>
      <c r="D1759" t="s">
        <v>6115</v>
      </c>
      <c r="E1759" t="s">
        <v>29</v>
      </c>
      <c r="F1759" t="s">
        <v>61</v>
      </c>
      <c r="G1759" t="s">
        <v>6116</v>
      </c>
      <c r="H1759">
        <v>10</v>
      </c>
      <c r="I1759" s="11">
        <v>168</v>
      </c>
      <c r="J1759" s="12">
        <v>18.28</v>
      </c>
      <c r="K1759" t="s">
        <v>242</v>
      </c>
      <c r="L1759" t="s">
        <v>57</v>
      </c>
      <c r="M1759" t="s">
        <v>64</v>
      </c>
      <c r="N1759" s="11">
        <v>1372.9</v>
      </c>
      <c r="O1759" s="11">
        <v>477.71</v>
      </c>
    </row>
    <row r="1760" spans="1:15" ht="14.4" x14ac:dyDescent="0.3">
      <c r="A1760" t="s">
        <v>6117</v>
      </c>
      <c r="B1760" s="10">
        <v>44234</v>
      </c>
      <c r="C1760" t="s">
        <v>6118</v>
      </c>
      <c r="D1760" t="s">
        <v>6119</v>
      </c>
      <c r="E1760" t="s">
        <v>110</v>
      </c>
      <c r="F1760" t="s">
        <v>30</v>
      </c>
      <c r="G1760" t="s">
        <v>5742</v>
      </c>
      <c r="H1760">
        <v>4</v>
      </c>
      <c r="I1760" s="11">
        <v>485.57</v>
      </c>
      <c r="J1760" s="12">
        <v>27.54</v>
      </c>
      <c r="K1760" t="s">
        <v>229</v>
      </c>
      <c r="L1760" t="s">
        <v>57</v>
      </c>
      <c r="M1760" t="s">
        <v>64</v>
      </c>
      <c r="N1760" s="11">
        <v>1407.38</v>
      </c>
      <c r="O1760" s="11">
        <v>489.7</v>
      </c>
    </row>
    <row r="1761" spans="1:15" ht="14.4" x14ac:dyDescent="0.3">
      <c r="A1761" t="s">
        <v>6120</v>
      </c>
      <c r="B1761" s="10">
        <v>44235</v>
      </c>
      <c r="C1761" t="s">
        <v>6121</v>
      </c>
      <c r="D1761" t="s">
        <v>6122</v>
      </c>
      <c r="E1761" t="s">
        <v>54</v>
      </c>
      <c r="F1761" t="s">
        <v>30</v>
      </c>
      <c r="G1761" t="s">
        <v>2759</v>
      </c>
      <c r="H1761">
        <v>6</v>
      </c>
      <c r="I1761" s="11">
        <v>259.68</v>
      </c>
      <c r="J1761" s="12">
        <v>12.52</v>
      </c>
      <c r="K1761" t="s">
        <v>70</v>
      </c>
      <c r="L1761" t="s">
        <v>41</v>
      </c>
      <c r="M1761" t="s">
        <v>50</v>
      </c>
      <c r="N1761" s="11">
        <v>1363.01</v>
      </c>
      <c r="O1761" s="11">
        <v>474.27</v>
      </c>
    </row>
    <row r="1762" spans="1:15" ht="14.4" x14ac:dyDescent="0.3">
      <c r="A1762" t="s">
        <v>6123</v>
      </c>
      <c r="B1762" s="10">
        <v>44235</v>
      </c>
      <c r="C1762" t="s">
        <v>6124</v>
      </c>
      <c r="D1762" t="s">
        <v>6125</v>
      </c>
      <c r="E1762" t="s">
        <v>74</v>
      </c>
      <c r="F1762" t="s">
        <v>105</v>
      </c>
      <c r="G1762" t="s">
        <v>2293</v>
      </c>
      <c r="H1762">
        <v>7</v>
      </c>
      <c r="I1762" s="11">
        <v>456.14</v>
      </c>
      <c r="J1762" s="12">
        <v>27.92</v>
      </c>
      <c r="K1762" t="s">
        <v>32</v>
      </c>
      <c r="L1762" t="s">
        <v>57</v>
      </c>
      <c r="M1762" t="s">
        <v>64</v>
      </c>
      <c r="N1762" s="11">
        <v>2301.5</v>
      </c>
      <c r="O1762" s="11">
        <v>800.82</v>
      </c>
    </row>
    <row r="1763" spans="1:15" ht="14.4" x14ac:dyDescent="0.3">
      <c r="A1763" t="s">
        <v>6126</v>
      </c>
      <c r="B1763" s="10">
        <v>44236</v>
      </c>
      <c r="C1763" t="s">
        <v>6127</v>
      </c>
      <c r="D1763" t="s">
        <v>6128</v>
      </c>
      <c r="E1763" t="s">
        <v>54</v>
      </c>
      <c r="F1763" t="s">
        <v>38</v>
      </c>
      <c r="G1763" t="s">
        <v>940</v>
      </c>
      <c r="H1763">
        <v>1</v>
      </c>
      <c r="I1763" s="11">
        <v>397.96</v>
      </c>
      <c r="J1763" s="12">
        <v>10.98</v>
      </c>
      <c r="K1763" t="s">
        <v>70</v>
      </c>
      <c r="L1763" t="s">
        <v>41</v>
      </c>
      <c r="M1763" t="s">
        <v>42</v>
      </c>
      <c r="N1763" s="11">
        <v>354.26</v>
      </c>
      <c r="O1763" s="11">
        <v>123.27</v>
      </c>
    </row>
    <row r="1764" spans="1:15" ht="14.4" x14ac:dyDescent="0.3">
      <c r="A1764" t="s">
        <v>6129</v>
      </c>
      <c r="B1764" s="10">
        <v>44236</v>
      </c>
      <c r="C1764" t="s">
        <v>6130</v>
      </c>
      <c r="D1764" t="s">
        <v>6131</v>
      </c>
      <c r="E1764" t="s">
        <v>110</v>
      </c>
      <c r="F1764" t="s">
        <v>30</v>
      </c>
      <c r="G1764" t="s">
        <v>6132</v>
      </c>
      <c r="H1764">
        <v>8</v>
      </c>
      <c r="I1764" s="11">
        <v>29.58</v>
      </c>
      <c r="J1764" s="12">
        <v>19.899999999999999</v>
      </c>
      <c r="K1764" t="s">
        <v>156</v>
      </c>
      <c r="L1764" t="s">
        <v>57</v>
      </c>
      <c r="M1764" t="s">
        <v>42</v>
      </c>
      <c r="N1764" s="11">
        <v>189.55</v>
      </c>
      <c r="O1764" s="11">
        <v>65.95</v>
      </c>
    </row>
    <row r="1765" spans="1:15" ht="14.4" x14ac:dyDescent="0.3">
      <c r="A1765" t="s">
        <v>6133</v>
      </c>
      <c r="B1765" s="10">
        <v>44236</v>
      </c>
      <c r="C1765" t="s">
        <v>6134</v>
      </c>
      <c r="D1765" t="s">
        <v>6135</v>
      </c>
      <c r="E1765" t="s">
        <v>74</v>
      </c>
      <c r="F1765" t="s">
        <v>47</v>
      </c>
      <c r="G1765" t="s">
        <v>6136</v>
      </c>
      <c r="H1765">
        <v>3</v>
      </c>
      <c r="I1765" s="11">
        <v>46.95</v>
      </c>
      <c r="J1765" s="12">
        <v>10.7</v>
      </c>
      <c r="K1765" t="s">
        <v>32</v>
      </c>
      <c r="L1765" t="s">
        <v>33</v>
      </c>
      <c r="M1765" t="s">
        <v>50</v>
      </c>
      <c r="N1765" s="11">
        <v>125.78</v>
      </c>
      <c r="O1765" s="11">
        <v>43.77</v>
      </c>
    </row>
    <row r="1766" spans="1:15" ht="14.4" x14ac:dyDescent="0.3">
      <c r="A1766" t="s">
        <v>6137</v>
      </c>
      <c r="B1766" s="10">
        <v>44237</v>
      </c>
      <c r="C1766" t="s">
        <v>6138</v>
      </c>
      <c r="D1766" t="s">
        <v>6139</v>
      </c>
      <c r="E1766" t="s">
        <v>74</v>
      </c>
      <c r="F1766" t="s">
        <v>61</v>
      </c>
      <c r="G1766" t="s">
        <v>5167</v>
      </c>
      <c r="H1766">
        <v>4</v>
      </c>
      <c r="I1766" s="11">
        <v>440.27</v>
      </c>
      <c r="J1766" s="12">
        <v>13.49</v>
      </c>
      <c r="K1766" t="s">
        <v>40</v>
      </c>
      <c r="L1766" t="s">
        <v>41</v>
      </c>
      <c r="M1766" t="s">
        <v>64</v>
      </c>
      <c r="N1766" s="11">
        <v>1523.51</v>
      </c>
      <c r="O1766" s="11">
        <v>530.11</v>
      </c>
    </row>
    <row r="1767" spans="1:15" ht="14.4" x14ac:dyDescent="0.3">
      <c r="A1767" t="s">
        <v>6140</v>
      </c>
      <c r="B1767" s="10">
        <v>44237</v>
      </c>
      <c r="C1767" t="s">
        <v>6141</v>
      </c>
      <c r="D1767" t="s">
        <v>6142</v>
      </c>
      <c r="E1767" t="s">
        <v>46</v>
      </c>
      <c r="F1767" t="s">
        <v>105</v>
      </c>
      <c r="G1767" t="s">
        <v>1110</v>
      </c>
      <c r="H1767">
        <v>7</v>
      </c>
      <c r="I1767" s="11">
        <v>154.54</v>
      </c>
      <c r="J1767" s="12">
        <v>10.44</v>
      </c>
      <c r="K1767" t="s">
        <v>203</v>
      </c>
      <c r="L1767" t="s">
        <v>33</v>
      </c>
      <c r="M1767" t="s">
        <v>50</v>
      </c>
      <c r="N1767" s="11">
        <v>968.84</v>
      </c>
      <c r="O1767" s="11">
        <v>337.11</v>
      </c>
    </row>
    <row r="1768" spans="1:15" ht="14.4" x14ac:dyDescent="0.3">
      <c r="A1768" t="s">
        <v>6143</v>
      </c>
      <c r="B1768" s="10">
        <v>44237</v>
      </c>
      <c r="C1768" t="s">
        <v>6144</v>
      </c>
      <c r="D1768" t="s">
        <v>6145</v>
      </c>
      <c r="E1768" t="s">
        <v>54</v>
      </c>
      <c r="F1768" t="s">
        <v>68</v>
      </c>
      <c r="G1768" t="s">
        <v>1458</v>
      </c>
      <c r="H1768">
        <v>8</v>
      </c>
      <c r="I1768" s="11">
        <v>381.44</v>
      </c>
      <c r="J1768" s="12">
        <v>21.05</v>
      </c>
      <c r="K1768" t="s">
        <v>134</v>
      </c>
      <c r="L1768" t="s">
        <v>33</v>
      </c>
      <c r="M1768" t="s">
        <v>34</v>
      </c>
      <c r="N1768" s="11">
        <v>2409.1799999999998</v>
      </c>
      <c r="O1768" s="11">
        <v>838.28</v>
      </c>
    </row>
    <row r="1769" spans="1:15" ht="14.4" x14ac:dyDescent="0.3">
      <c r="A1769" t="s">
        <v>6146</v>
      </c>
      <c r="B1769" s="10">
        <v>44237</v>
      </c>
      <c r="C1769" t="s">
        <v>6147</v>
      </c>
      <c r="D1769" t="s">
        <v>6148</v>
      </c>
      <c r="E1769" t="s">
        <v>46</v>
      </c>
      <c r="F1769" t="s">
        <v>68</v>
      </c>
      <c r="G1769" t="s">
        <v>3883</v>
      </c>
      <c r="H1769">
        <v>5</v>
      </c>
      <c r="I1769" s="11">
        <v>379.43</v>
      </c>
      <c r="J1769" s="12">
        <v>8.0399999999999991</v>
      </c>
      <c r="K1769" t="s">
        <v>70</v>
      </c>
      <c r="L1769" t="s">
        <v>49</v>
      </c>
      <c r="M1769" t="s">
        <v>64</v>
      </c>
      <c r="N1769" s="11">
        <v>1744.62</v>
      </c>
      <c r="O1769" s="11">
        <v>607.04999999999995</v>
      </c>
    </row>
    <row r="1770" spans="1:15" ht="14.4" x14ac:dyDescent="0.3">
      <c r="A1770" t="s">
        <v>6149</v>
      </c>
      <c r="B1770" s="10">
        <v>44237</v>
      </c>
      <c r="C1770" t="s">
        <v>6150</v>
      </c>
      <c r="D1770" t="s">
        <v>6151</v>
      </c>
      <c r="E1770" t="s">
        <v>46</v>
      </c>
      <c r="F1770" t="s">
        <v>132</v>
      </c>
      <c r="G1770" t="s">
        <v>133</v>
      </c>
      <c r="H1770">
        <v>6</v>
      </c>
      <c r="I1770" s="11">
        <v>174.28</v>
      </c>
      <c r="J1770" s="12">
        <v>3.47</v>
      </c>
      <c r="K1770" t="s">
        <v>32</v>
      </c>
      <c r="L1770" t="s">
        <v>77</v>
      </c>
      <c r="M1770" t="s">
        <v>42</v>
      </c>
      <c r="N1770" s="11">
        <v>1009.39</v>
      </c>
      <c r="O1770" s="11">
        <v>351.22</v>
      </c>
    </row>
    <row r="1771" spans="1:15" ht="14.4" x14ac:dyDescent="0.3">
      <c r="A1771" t="s">
        <v>6152</v>
      </c>
      <c r="B1771" s="10">
        <v>44237</v>
      </c>
      <c r="C1771" t="s">
        <v>6153</v>
      </c>
      <c r="D1771" t="s">
        <v>6154</v>
      </c>
      <c r="E1771" t="s">
        <v>29</v>
      </c>
      <c r="F1771" t="s">
        <v>132</v>
      </c>
      <c r="G1771" t="s">
        <v>1130</v>
      </c>
      <c r="H1771">
        <v>7</v>
      </c>
      <c r="I1771" s="11">
        <v>465.8</v>
      </c>
      <c r="J1771" s="12">
        <v>21.59</v>
      </c>
      <c r="K1771" t="s">
        <v>82</v>
      </c>
      <c r="L1771" t="s">
        <v>57</v>
      </c>
      <c r="M1771" t="s">
        <v>64</v>
      </c>
      <c r="N1771" s="11">
        <v>2556.64</v>
      </c>
      <c r="O1771" s="11">
        <v>889.59</v>
      </c>
    </row>
    <row r="1772" spans="1:15" ht="14.4" x14ac:dyDescent="0.3">
      <c r="A1772" t="s">
        <v>6155</v>
      </c>
      <c r="B1772" s="10">
        <v>44238</v>
      </c>
      <c r="C1772" t="s">
        <v>6156</v>
      </c>
      <c r="D1772" t="s">
        <v>6157</v>
      </c>
      <c r="E1772" t="s">
        <v>74</v>
      </c>
      <c r="F1772" t="s">
        <v>105</v>
      </c>
      <c r="G1772" t="s">
        <v>297</v>
      </c>
      <c r="H1772">
        <v>5</v>
      </c>
      <c r="I1772" s="11">
        <v>413.73</v>
      </c>
      <c r="J1772" s="12">
        <v>12.47</v>
      </c>
      <c r="K1772" t="s">
        <v>208</v>
      </c>
      <c r="L1772" t="s">
        <v>57</v>
      </c>
      <c r="M1772" t="s">
        <v>34</v>
      </c>
      <c r="N1772" s="11">
        <v>1810.69</v>
      </c>
      <c r="O1772" s="11">
        <v>630.04</v>
      </c>
    </row>
    <row r="1773" spans="1:15" ht="14.4" x14ac:dyDescent="0.3">
      <c r="A1773" t="s">
        <v>6158</v>
      </c>
      <c r="B1773" s="10">
        <v>44238</v>
      </c>
      <c r="C1773" t="s">
        <v>6159</v>
      </c>
      <c r="D1773" t="s">
        <v>6160</v>
      </c>
      <c r="E1773" t="s">
        <v>54</v>
      </c>
      <c r="F1773" t="s">
        <v>47</v>
      </c>
      <c r="G1773" t="s">
        <v>1727</v>
      </c>
      <c r="H1773">
        <v>2</v>
      </c>
      <c r="I1773" s="11">
        <v>389.91</v>
      </c>
      <c r="J1773" s="12">
        <v>14.5</v>
      </c>
      <c r="K1773" t="s">
        <v>96</v>
      </c>
      <c r="L1773" t="s">
        <v>33</v>
      </c>
      <c r="M1773" t="s">
        <v>34</v>
      </c>
      <c r="N1773" s="11">
        <v>666.75</v>
      </c>
      <c r="O1773" s="11">
        <v>232</v>
      </c>
    </row>
    <row r="1774" spans="1:15" ht="14.4" x14ac:dyDescent="0.3">
      <c r="A1774" t="s">
        <v>6161</v>
      </c>
      <c r="B1774" s="10">
        <v>44239</v>
      </c>
      <c r="C1774" t="s">
        <v>6162</v>
      </c>
      <c r="D1774" t="s">
        <v>6163</v>
      </c>
      <c r="E1774" t="s">
        <v>74</v>
      </c>
      <c r="F1774" t="s">
        <v>47</v>
      </c>
      <c r="G1774" t="s">
        <v>3187</v>
      </c>
      <c r="H1774">
        <v>1</v>
      </c>
      <c r="I1774" s="11">
        <v>329.8</v>
      </c>
      <c r="J1774" s="12">
        <v>29.73</v>
      </c>
      <c r="K1774" t="s">
        <v>63</v>
      </c>
      <c r="L1774" t="s">
        <v>49</v>
      </c>
      <c r="M1774" t="s">
        <v>64</v>
      </c>
      <c r="N1774" s="11">
        <v>231.75</v>
      </c>
      <c r="O1774" s="11">
        <v>80.64</v>
      </c>
    </row>
    <row r="1775" spans="1:15" ht="14.4" x14ac:dyDescent="0.3">
      <c r="A1775" t="s">
        <v>6164</v>
      </c>
      <c r="B1775" s="10">
        <v>44239</v>
      </c>
      <c r="C1775" t="s">
        <v>6165</v>
      </c>
      <c r="D1775" t="s">
        <v>6166</v>
      </c>
      <c r="E1775" t="s">
        <v>110</v>
      </c>
      <c r="F1775" t="s">
        <v>38</v>
      </c>
      <c r="G1775" t="s">
        <v>2970</v>
      </c>
      <c r="H1775">
        <v>3</v>
      </c>
      <c r="I1775" s="11">
        <v>454.95</v>
      </c>
      <c r="J1775" s="12">
        <v>3.14</v>
      </c>
      <c r="K1775" t="s">
        <v>208</v>
      </c>
      <c r="L1775" t="s">
        <v>77</v>
      </c>
      <c r="M1775" t="s">
        <v>42</v>
      </c>
      <c r="N1775" s="11">
        <v>1321.99</v>
      </c>
      <c r="O1775" s="11">
        <v>459.99</v>
      </c>
    </row>
    <row r="1776" spans="1:15" ht="14.4" x14ac:dyDescent="0.3">
      <c r="A1776" t="s">
        <v>6167</v>
      </c>
      <c r="B1776" s="10">
        <v>44239</v>
      </c>
      <c r="C1776" t="s">
        <v>6168</v>
      </c>
      <c r="D1776" t="s">
        <v>6169</v>
      </c>
      <c r="E1776" t="s">
        <v>74</v>
      </c>
      <c r="F1776" t="s">
        <v>132</v>
      </c>
      <c r="G1776" t="s">
        <v>683</v>
      </c>
      <c r="H1776">
        <v>5</v>
      </c>
      <c r="I1776" s="11">
        <v>369.41</v>
      </c>
      <c r="J1776" s="12">
        <v>12.25</v>
      </c>
      <c r="K1776" t="s">
        <v>128</v>
      </c>
      <c r="L1776" t="s">
        <v>77</v>
      </c>
      <c r="M1776" t="s">
        <v>64</v>
      </c>
      <c r="N1776" s="11">
        <v>1620.79</v>
      </c>
      <c r="O1776" s="11">
        <v>563.96</v>
      </c>
    </row>
    <row r="1777" spans="1:15" ht="14.4" x14ac:dyDescent="0.3">
      <c r="A1777" t="s">
        <v>6170</v>
      </c>
      <c r="B1777" s="10">
        <v>44239</v>
      </c>
      <c r="C1777" t="s">
        <v>6171</v>
      </c>
      <c r="D1777" t="s">
        <v>6172</v>
      </c>
      <c r="E1777" t="s">
        <v>74</v>
      </c>
      <c r="F1777" t="s">
        <v>61</v>
      </c>
      <c r="G1777" t="s">
        <v>6173</v>
      </c>
      <c r="H1777">
        <v>10</v>
      </c>
      <c r="I1777" s="11">
        <v>389.88</v>
      </c>
      <c r="J1777" s="12">
        <v>1.61</v>
      </c>
      <c r="K1777" t="s">
        <v>229</v>
      </c>
      <c r="L1777" t="s">
        <v>41</v>
      </c>
      <c r="M1777" t="s">
        <v>34</v>
      </c>
      <c r="N1777" s="11">
        <v>3836.03</v>
      </c>
      <c r="O1777" s="11">
        <v>1334.76</v>
      </c>
    </row>
    <row r="1778" spans="1:15" ht="14.4" x14ac:dyDescent="0.3">
      <c r="A1778" t="s">
        <v>6174</v>
      </c>
      <c r="B1778" s="10">
        <v>44239</v>
      </c>
      <c r="C1778" t="s">
        <v>6175</v>
      </c>
      <c r="D1778" t="s">
        <v>6176</v>
      </c>
      <c r="E1778" t="s">
        <v>29</v>
      </c>
      <c r="F1778" t="s">
        <v>47</v>
      </c>
      <c r="G1778" t="s">
        <v>1572</v>
      </c>
      <c r="H1778">
        <v>6</v>
      </c>
      <c r="I1778" s="11">
        <v>223.06</v>
      </c>
      <c r="J1778" s="12">
        <v>7.97</v>
      </c>
      <c r="K1778" t="s">
        <v>134</v>
      </c>
      <c r="L1778" t="s">
        <v>41</v>
      </c>
      <c r="M1778" t="s">
        <v>34</v>
      </c>
      <c r="N1778" s="11">
        <v>1231.69</v>
      </c>
      <c r="O1778" s="11">
        <v>428.57</v>
      </c>
    </row>
    <row r="1779" spans="1:15" ht="14.4" x14ac:dyDescent="0.3">
      <c r="A1779" t="s">
        <v>6177</v>
      </c>
      <c r="B1779" s="10">
        <v>44240</v>
      </c>
      <c r="C1779" t="s">
        <v>6178</v>
      </c>
      <c r="D1779" t="s">
        <v>6179</v>
      </c>
      <c r="E1779" t="s">
        <v>74</v>
      </c>
      <c r="F1779" t="s">
        <v>38</v>
      </c>
      <c r="G1779" t="s">
        <v>1130</v>
      </c>
      <c r="H1779">
        <v>6</v>
      </c>
      <c r="I1779" s="11">
        <v>124.07</v>
      </c>
      <c r="J1779" s="12">
        <v>21.51</v>
      </c>
      <c r="K1779" t="s">
        <v>208</v>
      </c>
      <c r="L1779" t="s">
        <v>49</v>
      </c>
      <c r="M1779" t="s">
        <v>34</v>
      </c>
      <c r="N1779" s="11">
        <v>584.29999999999995</v>
      </c>
      <c r="O1779" s="11">
        <v>203.31</v>
      </c>
    </row>
    <row r="1780" spans="1:15" ht="14.4" x14ac:dyDescent="0.3">
      <c r="A1780" t="s">
        <v>6180</v>
      </c>
      <c r="B1780" s="10">
        <v>44241</v>
      </c>
      <c r="C1780" t="s">
        <v>6181</v>
      </c>
      <c r="D1780" t="s">
        <v>6182</v>
      </c>
      <c r="E1780" t="s">
        <v>46</v>
      </c>
      <c r="F1780" t="s">
        <v>47</v>
      </c>
      <c r="G1780" t="s">
        <v>1564</v>
      </c>
      <c r="H1780">
        <v>1</v>
      </c>
      <c r="I1780" s="11">
        <v>83.17</v>
      </c>
      <c r="J1780" s="12">
        <v>20.47</v>
      </c>
      <c r="K1780" t="s">
        <v>82</v>
      </c>
      <c r="L1780" t="s">
        <v>57</v>
      </c>
      <c r="M1780" t="s">
        <v>64</v>
      </c>
      <c r="N1780" s="11">
        <v>66.150000000000006</v>
      </c>
      <c r="O1780" s="11">
        <v>23.02</v>
      </c>
    </row>
    <row r="1781" spans="1:15" ht="14.4" x14ac:dyDescent="0.3">
      <c r="A1781" t="s">
        <v>6183</v>
      </c>
      <c r="B1781" s="10">
        <v>44242</v>
      </c>
      <c r="C1781" t="s">
        <v>6184</v>
      </c>
      <c r="D1781" t="s">
        <v>6185</v>
      </c>
      <c r="E1781" t="s">
        <v>74</v>
      </c>
      <c r="F1781" t="s">
        <v>132</v>
      </c>
      <c r="G1781" t="s">
        <v>6186</v>
      </c>
      <c r="H1781">
        <v>2</v>
      </c>
      <c r="I1781" s="11">
        <v>221.25</v>
      </c>
      <c r="J1781" s="12">
        <v>3.8</v>
      </c>
      <c r="K1781" t="s">
        <v>134</v>
      </c>
      <c r="L1781" t="s">
        <v>77</v>
      </c>
      <c r="M1781" t="s">
        <v>34</v>
      </c>
      <c r="N1781" s="11">
        <v>425.68</v>
      </c>
      <c r="O1781" s="11">
        <v>148.12</v>
      </c>
    </row>
    <row r="1782" spans="1:15" ht="14.4" x14ac:dyDescent="0.3">
      <c r="A1782" t="s">
        <v>6187</v>
      </c>
      <c r="B1782" s="10">
        <v>44242</v>
      </c>
      <c r="C1782" t="s">
        <v>6188</v>
      </c>
      <c r="D1782" t="s">
        <v>6189</v>
      </c>
      <c r="E1782" t="s">
        <v>74</v>
      </c>
      <c r="F1782" t="s">
        <v>105</v>
      </c>
      <c r="G1782" t="s">
        <v>1878</v>
      </c>
      <c r="H1782">
        <v>2</v>
      </c>
      <c r="I1782" s="11">
        <v>381.85</v>
      </c>
      <c r="J1782" s="12">
        <v>29.26</v>
      </c>
      <c r="K1782" t="s">
        <v>56</v>
      </c>
      <c r="L1782" t="s">
        <v>77</v>
      </c>
      <c r="M1782" t="s">
        <v>42</v>
      </c>
      <c r="N1782" s="11">
        <v>540.24</v>
      </c>
      <c r="O1782" s="11">
        <v>187.98</v>
      </c>
    </row>
    <row r="1783" spans="1:15" ht="14.4" x14ac:dyDescent="0.3">
      <c r="A1783" t="s">
        <v>6190</v>
      </c>
      <c r="B1783" s="10">
        <v>44243</v>
      </c>
      <c r="C1783" t="s">
        <v>6191</v>
      </c>
      <c r="D1783" t="s">
        <v>6192</v>
      </c>
      <c r="E1783" t="s">
        <v>54</v>
      </c>
      <c r="F1783" t="s">
        <v>47</v>
      </c>
      <c r="G1783" t="s">
        <v>900</v>
      </c>
      <c r="H1783">
        <v>9</v>
      </c>
      <c r="I1783" s="11">
        <v>39.39</v>
      </c>
      <c r="J1783" s="12">
        <v>11.98</v>
      </c>
      <c r="K1783" t="s">
        <v>56</v>
      </c>
      <c r="L1783" t="s">
        <v>49</v>
      </c>
      <c r="M1783" t="s">
        <v>64</v>
      </c>
      <c r="N1783" s="11">
        <v>312.04000000000002</v>
      </c>
      <c r="O1783" s="11">
        <v>108.58</v>
      </c>
    </row>
    <row r="1784" spans="1:15" ht="14.4" x14ac:dyDescent="0.3">
      <c r="A1784" t="s">
        <v>6193</v>
      </c>
      <c r="B1784" s="10">
        <v>44244</v>
      </c>
      <c r="C1784" t="s">
        <v>6194</v>
      </c>
      <c r="D1784" t="s">
        <v>6195</v>
      </c>
      <c r="E1784" t="s">
        <v>74</v>
      </c>
      <c r="F1784" t="s">
        <v>38</v>
      </c>
      <c r="G1784" t="s">
        <v>2699</v>
      </c>
      <c r="H1784">
        <v>10</v>
      </c>
      <c r="I1784" s="11">
        <v>30.06</v>
      </c>
      <c r="J1784" s="12">
        <v>26.25</v>
      </c>
      <c r="K1784" t="s">
        <v>87</v>
      </c>
      <c r="L1784" t="s">
        <v>33</v>
      </c>
      <c r="M1784" t="s">
        <v>64</v>
      </c>
      <c r="N1784" s="11">
        <v>221.69</v>
      </c>
      <c r="O1784" s="11">
        <v>77.14</v>
      </c>
    </row>
    <row r="1785" spans="1:15" ht="14.4" x14ac:dyDescent="0.3">
      <c r="A1785" t="s">
        <v>6196</v>
      </c>
      <c r="B1785" s="10">
        <v>44244</v>
      </c>
      <c r="C1785" t="s">
        <v>6197</v>
      </c>
      <c r="D1785" t="s">
        <v>6198</v>
      </c>
      <c r="E1785" t="s">
        <v>110</v>
      </c>
      <c r="F1785" t="s">
        <v>132</v>
      </c>
      <c r="G1785" t="s">
        <v>3737</v>
      </c>
      <c r="H1785">
        <v>9</v>
      </c>
      <c r="I1785" s="11">
        <v>335.17</v>
      </c>
      <c r="J1785" s="12">
        <v>12.13</v>
      </c>
      <c r="K1785" t="s">
        <v>96</v>
      </c>
      <c r="L1785" t="s">
        <v>41</v>
      </c>
      <c r="M1785" t="s">
        <v>50</v>
      </c>
      <c r="N1785" s="11">
        <v>2650.62</v>
      </c>
      <c r="O1785" s="11">
        <v>922.3</v>
      </c>
    </row>
    <row r="1786" spans="1:15" ht="14.4" x14ac:dyDescent="0.3">
      <c r="A1786" t="s">
        <v>6199</v>
      </c>
      <c r="B1786" s="10">
        <v>44245</v>
      </c>
      <c r="C1786" t="s">
        <v>6200</v>
      </c>
      <c r="D1786" t="s">
        <v>6201</v>
      </c>
      <c r="E1786" t="s">
        <v>46</v>
      </c>
      <c r="F1786" t="s">
        <v>132</v>
      </c>
      <c r="G1786" t="s">
        <v>91</v>
      </c>
      <c r="H1786">
        <v>6</v>
      </c>
      <c r="I1786" s="11">
        <v>71.8</v>
      </c>
      <c r="J1786" s="12">
        <v>11.98</v>
      </c>
      <c r="K1786" t="s">
        <v>63</v>
      </c>
      <c r="L1786" t="s">
        <v>41</v>
      </c>
      <c r="M1786" t="s">
        <v>50</v>
      </c>
      <c r="N1786" s="11">
        <v>379.19</v>
      </c>
      <c r="O1786" s="11">
        <v>131.94</v>
      </c>
    </row>
    <row r="1787" spans="1:15" ht="14.4" x14ac:dyDescent="0.3">
      <c r="A1787" t="s">
        <v>6202</v>
      </c>
      <c r="B1787" s="10">
        <v>44245</v>
      </c>
      <c r="C1787" t="s">
        <v>6203</v>
      </c>
      <c r="D1787" t="s">
        <v>6204</v>
      </c>
      <c r="E1787" t="s">
        <v>74</v>
      </c>
      <c r="F1787" t="s">
        <v>68</v>
      </c>
      <c r="G1787" t="s">
        <v>3468</v>
      </c>
      <c r="H1787">
        <v>7</v>
      </c>
      <c r="I1787" s="11">
        <v>465.66</v>
      </c>
      <c r="J1787" s="12">
        <v>7.04</v>
      </c>
      <c r="K1787" t="s">
        <v>229</v>
      </c>
      <c r="L1787" t="s">
        <v>49</v>
      </c>
      <c r="M1787" t="s">
        <v>64</v>
      </c>
      <c r="N1787" s="11">
        <v>3030.14</v>
      </c>
      <c r="O1787" s="11">
        <v>1054.3499999999999</v>
      </c>
    </row>
    <row r="1788" spans="1:15" ht="14.4" x14ac:dyDescent="0.3">
      <c r="A1788" t="s">
        <v>6205</v>
      </c>
      <c r="B1788" s="10">
        <v>44245</v>
      </c>
      <c r="C1788" t="s">
        <v>6206</v>
      </c>
      <c r="D1788" t="s">
        <v>6207</v>
      </c>
      <c r="E1788" t="s">
        <v>29</v>
      </c>
      <c r="F1788" t="s">
        <v>47</v>
      </c>
      <c r="G1788" t="s">
        <v>6208</v>
      </c>
      <c r="H1788">
        <v>3</v>
      </c>
      <c r="I1788" s="11">
        <v>200.3</v>
      </c>
      <c r="J1788" s="12">
        <v>28.12</v>
      </c>
      <c r="K1788" t="s">
        <v>128</v>
      </c>
      <c r="L1788" t="s">
        <v>57</v>
      </c>
      <c r="M1788" t="s">
        <v>50</v>
      </c>
      <c r="N1788" s="11">
        <v>431.93</v>
      </c>
      <c r="O1788" s="11">
        <v>150.29</v>
      </c>
    </row>
    <row r="1789" spans="1:15" ht="14.4" x14ac:dyDescent="0.3">
      <c r="A1789" t="s">
        <v>6209</v>
      </c>
      <c r="B1789" s="10">
        <v>44246</v>
      </c>
      <c r="C1789" t="s">
        <v>6210</v>
      </c>
      <c r="D1789" t="s">
        <v>6211</v>
      </c>
      <c r="E1789" t="s">
        <v>74</v>
      </c>
      <c r="F1789" t="s">
        <v>30</v>
      </c>
      <c r="G1789" t="s">
        <v>2840</v>
      </c>
      <c r="H1789">
        <v>6</v>
      </c>
      <c r="I1789" s="11">
        <v>154.30000000000001</v>
      </c>
      <c r="J1789" s="12">
        <v>25.86</v>
      </c>
      <c r="K1789" t="s">
        <v>161</v>
      </c>
      <c r="L1789" t="s">
        <v>49</v>
      </c>
      <c r="M1789" t="s">
        <v>34</v>
      </c>
      <c r="N1789" s="11">
        <v>686.39</v>
      </c>
      <c r="O1789" s="11">
        <v>238.83</v>
      </c>
    </row>
    <row r="1790" spans="1:15" ht="14.4" x14ac:dyDescent="0.3">
      <c r="A1790" t="s">
        <v>6212</v>
      </c>
      <c r="B1790" s="10">
        <v>44247</v>
      </c>
      <c r="C1790" t="s">
        <v>6213</v>
      </c>
      <c r="D1790" t="s">
        <v>6214</v>
      </c>
      <c r="E1790" t="s">
        <v>74</v>
      </c>
      <c r="F1790" t="s">
        <v>38</v>
      </c>
      <c r="G1790" t="s">
        <v>4558</v>
      </c>
      <c r="H1790">
        <v>4</v>
      </c>
      <c r="I1790" s="11">
        <v>211.07</v>
      </c>
      <c r="J1790" s="12">
        <v>17.489999999999998</v>
      </c>
      <c r="K1790" t="s">
        <v>134</v>
      </c>
      <c r="L1790" t="s">
        <v>77</v>
      </c>
      <c r="M1790" t="s">
        <v>50</v>
      </c>
      <c r="N1790" s="11">
        <v>696.62</v>
      </c>
      <c r="O1790" s="11">
        <v>242.39</v>
      </c>
    </row>
    <row r="1791" spans="1:15" ht="14.4" x14ac:dyDescent="0.3">
      <c r="A1791" t="s">
        <v>6215</v>
      </c>
      <c r="B1791" s="10">
        <v>44247</v>
      </c>
      <c r="C1791" t="s">
        <v>6216</v>
      </c>
      <c r="D1791" t="s">
        <v>6217</v>
      </c>
      <c r="E1791" t="s">
        <v>29</v>
      </c>
      <c r="F1791" t="s">
        <v>30</v>
      </c>
      <c r="G1791" t="s">
        <v>1046</v>
      </c>
      <c r="H1791">
        <v>8</v>
      </c>
      <c r="I1791" s="11">
        <v>48.48</v>
      </c>
      <c r="J1791" s="12">
        <v>4.46</v>
      </c>
      <c r="K1791" t="s">
        <v>63</v>
      </c>
      <c r="L1791" t="s">
        <v>49</v>
      </c>
      <c r="M1791" t="s">
        <v>34</v>
      </c>
      <c r="N1791" s="11">
        <v>370.54</v>
      </c>
      <c r="O1791" s="11">
        <v>128.93</v>
      </c>
    </row>
    <row r="1792" spans="1:15" ht="14.4" x14ac:dyDescent="0.3">
      <c r="A1792" t="s">
        <v>6218</v>
      </c>
      <c r="B1792" s="10">
        <v>44249</v>
      </c>
      <c r="C1792" t="s">
        <v>6219</v>
      </c>
      <c r="D1792" t="s">
        <v>4227</v>
      </c>
      <c r="E1792" t="s">
        <v>74</v>
      </c>
      <c r="F1792" t="s">
        <v>68</v>
      </c>
      <c r="G1792" t="s">
        <v>250</v>
      </c>
      <c r="H1792">
        <v>3</v>
      </c>
      <c r="I1792" s="11">
        <v>401.61</v>
      </c>
      <c r="J1792" s="12">
        <v>6.56</v>
      </c>
      <c r="K1792" t="s">
        <v>101</v>
      </c>
      <c r="L1792" t="s">
        <v>57</v>
      </c>
      <c r="M1792" t="s">
        <v>50</v>
      </c>
      <c r="N1792" s="11">
        <v>1125.79</v>
      </c>
      <c r="O1792" s="11">
        <v>391.72</v>
      </c>
    </row>
    <row r="1793" spans="1:15" ht="14.4" x14ac:dyDescent="0.3">
      <c r="A1793" t="s">
        <v>6220</v>
      </c>
      <c r="B1793" s="10">
        <v>44249</v>
      </c>
      <c r="C1793" t="s">
        <v>6221</v>
      </c>
      <c r="D1793" t="s">
        <v>2537</v>
      </c>
      <c r="E1793" t="s">
        <v>54</v>
      </c>
      <c r="F1793" t="s">
        <v>105</v>
      </c>
      <c r="G1793" t="s">
        <v>430</v>
      </c>
      <c r="H1793">
        <v>8</v>
      </c>
      <c r="I1793" s="11">
        <v>190.63</v>
      </c>
      <c r="J1793" s="12">
        <v>17.079999999999998</v>
      </c>
      <c r="K1793" t="s">
        <v>70</v>
      </c>
      <c r="L1793" t="s">
        <v>77</v>
      </c>
      <c r="M1793" t="s">
        <v>34</v>
      </c>
      <c r="N1793" s="11">
        <v>1264.56</v>
      </c>
      <c r="O1793" s="11">
        <v>440.01</v>
      </c>
    </row>
    <row r="1794" spans="1:15" ht="14.4" x14ac:dyDescent="0.3">
      <c r="A1794" t="s">
        <v>6222</v>
      </c>
      <c r="B1794" s="10">
        <v>44250</v>
      </c>
      <c r="C1794" t="s">
        <v>6223</v>
      </c>
      <c r="D1794" t="s">
        <v>6224</v>
      </c>
      <c r="E1794" t="s">
        <v>110</v>
      </c>
      <c r="F1794" t="s">
        <v>105</v>
      </c>
      <c r="G1794" t="s">
        <v>5119</v>
      </c>
      <c r="H1794">
        <v>8</v>
      </c>
      <c r="I1794" s="11">
        <v>79.3</v>
      </c>
      <c r="J1794" s="12">
        <v>16.690000000000001</v>
      </c>
      <c r="K1794" t="s">
        <v>194</v>
      </c>
      <c r="L1794" t="s">
        <v>77</v>
      </c>
      <c r="M1794" t="s">
        <v>42</v>
      </c>
      <c r="N1794" s="11">
        <v>528.52</v>
      </c>
      <c r="O1794" s="11">
        <v>183.9</v>
      </c>
    </row>
    <row r="1795" spans="1:15" ht="14.4" x14ac:dyDescent="0.3">
      <c r="A1795" t="s">
        <v>6225</v>
      </c>
      <c r="B1795" s="10">
        <v>44250</v>
      </c>
      <c r="C1795" t="s">
        <v>6226</v>
      </c>
      <c r="D1795" t="s">
        <v>6227</v>
      </c>
      <c r="E1795" t="s">
        <v>74</v>
      </c>
      <c r="F1795" t="s">
        <v>68</v>
      </c>
      <c r="G1795" t="s">
        <v>1425</v>
      </c>
      <c r="H1795">
        <v>4</v>
      </c>
      <c r="I1795" s="11">
        <v>183.2</v>
      </c>
      <c r="J1795" s="12">
        <v>26.63</v>
      </c>
      <c r="K1795" t="s">
        <v>128</v>
      </c>
      <c r="L1795" t="s">
        <v>77</v>
      </c>
      <c r="M1795" t="s">
        <v>42</v>
      </c>
      <c r="N1795" s="11">
        <v>537.66</v>
      </c>
      <c r="O1795" s="11">
        <v>187.08</v>
      </c>
    </row>
    <row r="1796" spans="1:15" ht="14.4" x14ac:dyDescent="0.3">
      <c r="A1796" t="s">
        <v>6228</v>
      </c>
      <c r="B1796" s="10">
        <v>44251</v>
      </c>
      <c r="C1796" t="s">
        <v>6229</v>
      </c>
      <c r="D1796" t="s">
        <v>6230</v>
      </c>
      <c r="E1796" t="s">
        <v>29</v>
      </c>
      <c r="F1796" t="s">
        <v>61</v>
      </c>
      <c r="G1796" t="s">
        <v>4624</v>
      </c>
      <c r="H1796">
        <v>5</v>
      </c>
      <c r="I1796" s="11">
        <v>191.39</v>
      </c>
      <c r="J1796" s="12">
        <v>3.05</v>
      </c>
      <c r="K1796" t="s">
        <v>203</v>
      </c>
      <c r="L1796" t="s">
        <v>77</v>
      </c>
      <c r="M1796" t="s">
        <v>50</v>
      </c>
      <c r="N1796" s="11">
        <v>927.76</v>
      </c>
      <c r="O1796" s="11">
        <v>322.82</v>
      </c>
    </row>
    <row r="1797" spans="1:15" ht="14.4" x14ac:dyDescent="0.3">
      <c r="A1797" t="s">
        <v>6231</v>
      </c>
      <c r="B1797" s="10">
        <v>44251</v>
      </c>
      <c r="C1797" t="s">
        <v>6232</v>
      </c>
      <c r="D1797" t="s">
        <v>6233</v>
      </c>
      <c r="E1797" t="s">
        <v>110</v>
      </c>
      <c r="F1797" t="s">
        <v>105</v>
      </c>
      <c r="G1797" t="s">
        <v>3894</v>
      </c>
      <c r="H1797">
        <v>5</v>
      </c>
      <c r="I1797" s="11">
        <v>193.05</v>
      </c>
      <c r="J1797" s="12">
        <v>14.69</v>
      </c>
      <c r="K1797" t="s">
        <v>32</v>
      </c>
      <c r="L1797" t="s">
        <v>41</v>
      </c>
      <c r="M1797" t="s">
        <v>34</v>
      </c>
      <c r="N1797" s="11">
        <v>823.45</v>
      </c>
      <c r="O1797" s="11">
        <v>286.52</v>
      </c>
    </row>
    <row r="1798" spans="1:15" ht="14.4" x14ac:dyDescent="0.3">
      <c r="A1798" t="s">
        <v>6234</v>
      </c>
      <c r="B1798" s="10">
        <v>44251</v>
      </c>
      <c r="C1798" t="s">
        <v>6235</v>
      </c>
      <c r="D1798" t="s">
        <v>6236</v>
      </c>
      <c r="E1798" t="s">
        <v>54</v>
      </c>
      <c r="F1798" t="s">
        <v>61</v>
      </c>
      <c r="G1798" t="s">
        <v>5686</v>
      </c>
      <c r="H1798">
        <v>4</v>
      </c>
      <c r="I1798" s="11">
        <v>138.62</v>
      </c>
      <c r="J1798" s="12">
        <v>15.74</v>
      </c>
      <c r="K1798" t="s">
        <v>76</v>
      </c>
      <c r="L1798" t="s">
        <v>41</v>
      </c>
      <c r="M1798" t="s">
        <v>50</v>
      </c>
      <c r="N1798" s="11">
        <v>467.2</v>
      </c>
      <c r="O1798" s="11">
        <v>162.56</v>
      </c>
    </row>
    <row r="1799" spans="1:15" ht="14.4" x14ac:dyDescent="0.3">
      <c r="A1799" t="s">
        <v>6237</v>
      </c>
      <c r="B1799" s="10">
        <v>44252</v>
      </c>
      <c r="C1799" t="s">
        <v>6238</v>
      </c>
      <c r="D1799" t="s">
        <v>6239</v>
      </c>
      <c r="E1799" t="s">
        <v>46</v>
      </c>
      <c r="F1799" t="s">
        <v>132</v>
      </c>
      <c r="G1799" t="s">
        <v>1882</v>
      </c>
      <c r="H1799">
        <v>4</v>
      </c>
      <c r="I1799" s="11">
        <v>131.22999999999999</v>
      </c>
      <c r="J1799" s="12">
        <v>18.36</v>
      </c>
      <c r="K1799" t="s">
        <v>134</v>
      </c>
      <c r="L1799" t="s">
        <v>41</v>
      </c>
      <c r="M1799" t="s">
        <v>64</v>
      </c>
      <c r="N1799" s="11">
        <v>428.54</v>
      </c>
      <c r="O1799" s="11">
        <v>149.11000000000001</v>
      </c>
    </row>
    <row r="1800" spans="1:15" ht="14.4" x14ac:dyDescent="0.3">
      <c r="A1800" t="s">
        <v>6240</v>
      </c>
      <c r="B1800" s="10">
        <v>44253</v>
      </c>
      <c r="C1800" t="s">
        <v>6241</v>
      </c>
      <c r="D1800" t="s">
        <v>6242</v>
      </c>
      <c r="E1800" t="s">
        <v>74</v>
      </c>
      <c r="F1800" t="s">
        <v>30</v>
      </c>
      <c r="G1800" t="s">
        <v>6243</v>
      </c>
      <c r="H1800">
        <v>8</v>
      </c>
      <c r="I1800" s="11">
        <v>71.14</v>
      </c>
      <c r="J1800" s="12">
        <v>22.29</v>
      </c>
      <c r="K1800" t="s">
        <v>76</v>
      </c>
      <c r="L1800" t="s">
        <v>41</v>
      </c>
      <c r="M1800" t="s">
        <v>50</v>
      </c>
      <c r="N1800" s="11">
        <v>442.26</v>
      </c>
      <c r="O1800" s="11">
        <v>153.88999999999999</v>
      </c>
    </row>
    <row r="1801" spans="1:15" ht="14.4" x14ac:dyDescent="0.3">
      <c r="A1801" t="s">
        <v>6244</v>
      </c>
      <c r="B1801" s="10">
        <v>44253</v>
      </c>
      <c r="C1801" t="s">
        <v>6245</v>
      </c>
      <c r="D1801" t="s">
        <v>6246</v>
      </c>
      <c r="E1801" t="s">
        <v>54</v>
      </c>
      <c r="F1801" t="s">
        <v>105</v>
      </c>
      <c r="G1801" t="s">
        <v>6247</v>
      </c>
      <c r="H1801">
        <v>2</v>
      </c>
      <c r="I1801" s="11">
        <v>332.79</v>
      </c>
      <c r="J1801" s="12">
        <v>25.69</v>
      </c>
      <c r="K1801" t="s">
        <v>40</v>
      </c>
      <c r="L1801" t="s">
        <v>33</v>
      </c>
      <c r="M1801" t="s">
        <v>42</v>
      </c>
      <c r="N1801" s="11">
        <v>494.59</v>
      </c>
      <c r="O1801" s="11">
        <v>172.09</v>
      </c>
    </row>
    <row r="1802" spans="1:15" ht="14.4" x14ac:dyDescent="0.3">
      <c r="A1802" t="s">
        <v>6248</v>
      </c>
      <c r="B1802" s="10">
        <v>44253</v>
      </c>
      <c r="C1802" t="s">
        <v>6249</v>
      </c>
      <c r="D1802" t="s">
        <v>6250</v>
      </c>
      <c r="E1802" t="s">
        <v>46</v>
      </c>
      <c r="F1802" t="s">
        <v>61</v>
      </c>
      <c r="G1802" t="s">
        <v>1454</v>
      </c>
      <c r="H1802">
        <v>8</v>
      </c>
      <c r="I1802" s="11">
        <v>157.5</v>
      </c>
      <c r="J1802" s="12">
        <v>3.15</v>
      </c>
      <c r="K1802" t="s">
        <v>96</v>
      </c>
      <c r="L1802" t="s">
        <v>49</v>
      </c>
      <c r="M1802" t="s">
        <v>34</v>
      </c>
      <c r="N1802" s="11">
        <v>1220.31</v>
      </c>
      <c r="O1802" s="11">
        <v>424.61</v>
      </c>
    </row>
    <row r="1803" spans="1:15" ht="14.4" x14ac:dyDescent="0.3">
      <c r="A1803" t="s">
        <v>6251</v>
      </c>
      <c r="B1803" s="10">
        <v>44254</v>
      </c>
      <c r="C1803" t="s">
        <v>6252</v>
      </c>
      <c r="D1803" t="s">
        <v>6253</v>
      </c>
      <c r="E1803" t="s">
        <v>29</v>
      </c>
      <c r="F1803" t="s">
        <v>30</v>
      </c>
      <c r="G1803" t="s">
        <v>6254</v>
      </c>
      <c r="H1803">
        <v>1</v>
      </c>
      <c r="I1803" s="11">
        <v>209.29</v>
      </c>
      <c r="J1803" s="12">
        <v>25.46</v>
      </c>
      <c r="K1803" t="s">
        <v>87</v>
      </c>
      <c r="L1803" t="s">
        <v>33</v>
      </c>
      <c r="M1803" t="s">
        <v>34</v>
      </c>
      <c r="N1803" s="11">
        <v>156</v>
      </c>
      <c r="O1803" s="11">
        <v>54.28</v>
      </c>
    </row>
    <row r="1804" spans="1:15" ht="14.4" x14ac:dyDescent="0.3">
      <c r="A1804" t="s">
        <v>6255</v>
      </c>
      <c r="B1804" s="10">
        <v>44254</v>
      </c>
      <c r="C1804" t="s">
        <v>6256</v>
      </c>
      <c r="D1804" t="s">
        <v>6257</v>
      </c>
      <c r="E1804" t="s">
        <v>29</v>
      </c>
      <c r="F1804" t="s">
        <v>47</v>
      </c>
      <c r="G1804" t="s">
        <v>1957</v>
      </c>
      <c r="H1804">
        <v>2</v>
      </c>
      <c r="I1804" s="11">
        <v>361.72</v>
      </c>
      <c r="J1804" s="12">
        <v>14.04</v>
      </c>
      <c r="K1804" t="s">
        <v>242</v>
      </c>
      <c r="L1804" t="s">
        <v>33</v>
      </c>
      <c r="M1804" t="s">
        <v>50</v>
      </c>
      <c r="N1804" s="11">
        <v>621.87</v>
      </c>
      <c r="O1804" s="11">
        <v>216.38</v>
      </c>
    </row>
    <row r="1805" spans="1:15" ht="14.4" x14ac:dyDescent="0.3">
      <c r="A1805" t="s">
        <v>6258</v>
      </c>
      <c r="B1805" s="10">
        <v>44255</v>
      </c>
      <c r="C1805" t="s">
        <v>6259</v>
      </c>
      <c r="D1805" t="s">
        <v>6260</v>
      </c>
      <c r="E1805" t="s">
        <v>29</v>
      </c>
      <c r="F1805" t="s">
        <v>105</v>
      </c>
      <c r="G1805" t="s">
        <v>4782</v>
      </c>
      <c r="H1805">
        <v>6</v>
      </c>
      <c r="I1805" s="11">
        <v>398.13</v>
      </c>
      <c r="J1805" s="12">
        <v>9.52</v>
      </c>
      <c r="K1805" t="s">
        <v>156</v>
      </c>
      <c r="L1805" t="s">
        <v>33</v>
      </c>
      <c r="M1805" t="s">
        <v>64</v>
      </c>
      <c r="N1805" s="11">
        <v>2161.37</v>
      </c>
      <c r="O1805" s="11">
        <v>752.06</v>
      </c>
    </row>
    <row r="1806" spans="1:15" ht="14.4" x14ac:dyDescent="0.3">
      <c r="A1806" t="s">
        <v>6261</v>
      </c>
      <c r="B1806" s="10">
        <v>44256</v>
      </c>
      <c r="C1806" t="s">
        <v>6262</v>
      </c>
      <c r="D1806" t="s">
        <v>6263</v>
      </c>
      <c r="E1806" t="s">
        <v>46</v>
      </c>
      <c r="F1806" t="s">
        <v>30</v>
      </c>
      <c r="G1806" t="s">
        <v>2132</v>
      </c>
      <c r="H1806">
        <v>2</v>
      </c>
      <c r="I1806" s="11">
        <v>10.83</v>
      </c>
      <c r="J1806" s="12">
        <v>14.46</v>
      </c>
      <c r="K1806" t="s">
        <v>194</v>
      </c>
      <c r="L1806" t="s">
        <v>77</v>
      </c>
      <c r="M1806" t="s">
        <v>34</v>
      </c>
      <c r="N1806" s="11">
        <v>18.53</v>
      </c>
      <c r="O1806" s="11">
        <v>6.45</v>
      </c>
    </row>
    <row r="1807" spans="1:15" ht="14.4" x14ac:dyDescent="0.3">
      <c r="A1807" t="s">
        <v>6264</v>
      </c>
      <c r="B1807" s="10">
        <v>44256</v>
      </c>
      <c r="C1807" t="s">
        <v>6265</v>
      </c>
      <c r="D1807" t="s">
        <v>6266</v>
      </c>
      <c r="E1807" t="s">
        <v>110</v>
      </c>
      <c r="F1807" t="s">
        <v>38</v>
      </c>
      <c r="G1807" t="s">
        <v>3585</v>
      </c>
      <c r="H1807">
        <v>7</v>
      </c>
      <c r="I1807" s="11">
        <v>477.09</v>
      </c>
      <c r="J1807" s="12">
        <v>27.21</v>
      </c>
      <c r="K1807" t="s">
        <v>101</v>
      </c>
      <c r="L1807" t="s">
        <v>57</v>
      </c>
      <c r="M1807" t="s">
        <v>50</v>
      </c>
      <c r="N1807" s="11">
        <v>2430.92</v>
      </c>
      <c r="O1807" s="11">
        <v>845.85</v>
      </c>
    </row>
    <row r="1808" spans="1:15" ht="14.4" x14ac:dyDescent="0.3">
      <c r="A1808" t="s">
        <v>6267</v>
      </c>
      <c r="B1808" s="10">
        <v>44256</v>
      </c>
      <c r="C1808" t="s">
        <v>6268</v>
      </c>
      <c r="D1808" t="s">
        <v>6269</v>
      </c>
      <c r="E1808" t="s">
        <v>29</v>
      </c>
      <c r="F1808" t="s">
        <v>61</v>
      </c>
      <c r="G1808" t="s">
        <v>434</v>
      </c>
      <c r="H1808">
        <v>2</v>
      </c>
      <c r="I1808" s="11">
        <v>85.93</v>
      </c>
      <c r="J1808" s="12">
        <v>22.44</v>
      </c>
      <c r="K1808" t="s">
        <v>40</v>
      </c>
      <c r="L1808" t="s">
        <v>49</v>
      </c>
      <c r="M1808" t="s">
        <v>42</v>
      </c>
      <c r="N1808" s="11">
        <v>133.29</v>
      </c>
      <c r="O1808" s="11">
        <v>46.38</v>
      </c>
    </row>
    <row r="1809" spans="1:15" ht="14.4" x14ac:dyDescent="0.3">
      <c r="A1809" t="s">
        <v>6270</v>
      </c>
      <c r="B1809" s="10">
        <v>44257</v>
      </c>
      <c r="C1809" t="s">
        <v>6271</v>
      </c>
      <c r="D1809" t="s">
        <v>6272</v>
      </c>
      <c r="E1809" t="s">
        <v>29</v>
      </c>
      <c r="F1809" t="s">
        <v>68</v>
      </c>
      <c r="G1809" t="s">
        <v>2357</v>
      </c>
      <c r="H1809">
        <v>6</v>
      </c>
      <c r="I1809" s="11">
        <v>234.64</v>
      </c>
      <c r="J1809" s="12">
        <v>18.64</v>
      </c>
      <c r="K1809" t="s">
        <v>134</v>
      </c>
      <c r="L1809" t="s">
        <v>33</v>
      </c>
      <c r="M1809" t="s">
        <v>34</v>
      </c>
      <c r="N1809" s="11">
        <v>1145.42</v>
      </c>
      <c r="O1809" s="11">
        <v>398.55</v>
      </c>
    </row>
    <row r="1810" spans="1:15" ht="14.4" x14ac:dyDescent="0.3">
      <c r="A1810" t="s">
        <v>6273</v>
      </c>
      <c r="B1810" s="10">
        <v>44257</v>
      </c>
      <c r="C1810" t="s">
        <v>6274</v>
      </c>
      <c r="D1810" t="s">
        <v>6275</v>
      </c>
      <c r="E1810" t="s">
        <v>29</v>
      </c>
      <c r="F1810" t="s">
        <v>47</v>
      </c>
      <c r="G1810" t="s">
        <v>970</v>
      </c>
      <c r="H1810">
        <v>4</v>
      </c>
      <c r="I1810" s="11">
        <v>255.07</v>
      </c>
      <c r="J1810" s="12">
        <v>7.42</v>
      </c>
      <c r="K1810" t="s">
        <v>194</v>
      </c>
      <c r="L1810" t="s">
        <v>41</v>
      </c>
      <c r="M1810" t="s">
        <v>34</v>
      </c>
      <c r="N1810" s="11">
        <v>944.58</v>
      </c>
      <c r="O1810" s="11">
        <v>328.67</v>
      </c>
    </row>
    <row r="1811" spans="1:15" ht="14.4" x14ac:dyDescent="0.3">
      <c r="A1811" t="s">
        <v>6276</v>
      </c>
      <c r="B1811" s="10">
        <v>44258</v>
      </c>
      <c r="C1811" t="s">
        <v>6277</v>
      </c>
      <c r="D1811" t="s">
        <v>5160</v>
      </c>
      <c r="E1811" t="s">
        <v>110</v>
      </c>
      <c r="F1811" t="s">
        <v>61</v>
      </c>
      <c r="G1811" t="s">
        <v>2605</v>
      </c>
      <c r="H1811">
        <v>5</v>
      </c>
      <c r="I1811" s="11">
        <v>412.75</v>
      </c>
      <c r="J1811" s="12">
        <v>20.81</v>
      </c>
      <c r="K1811" t="s">
        <v>208</v>
      </c>
      <c r="L1811" t="s">
        <v>41</v>
      </c>
      <c r="M1811" t="s">
        <v>34</v>
      </c>
      <c r="N1811" s="11">
        <v>1634.28</v>
      </c>
      <c r="O1811" s="11">
        <v>568.66</v>
      </c>
    </row>
    <row r="1812" spans="1:15" ht="14.4" x14ac:dyDescent="0.3">
      <c r="A1812" t="s">
        <v>6278</v>
      </c>
      <c r="B1812" s="10">
        <v>44258</v>
      </c>
      <c r="C1812" t="s">
        <v>6279</v>
      </c>
      <c r="D1812" t="s">
        <v>6280</v>
      </c>
      <c r="E1812" t="s">
        <v>29</v>
      </c>
      <c r="F1812" t="s">
        <v>105</v>
      </c>
      <c r="G1812" t="s">
        <v>6281</v>
      </c>
      <c r="H1812">
        <v>10</v>
      </c>
      <c r="I1812" s="11">
        <v>126.09</v>
      </c>
      <c r="J1812" s="12">
        <v>5.21</v>
      </c>
      <c r="K1812" t="s">
        <v>242</v>
      </c>
      <c r="L1812" t="s">
        <v>77</v>
      </c>
      <c r="M1812" t="s">
        <v>50</v>
      </c>
      <c r="N1812" s="11">
        <v>1195.21</v>
      </c>
      <c r="O1812" s="11">
        <v>415.88</v>
      </c>
    </row>
    <row r="1813" spans="1:15" ht="14.4" x14ac:dyDescent="0.3">
      <c r="A1813" t="s">
        <v>6282</v>
      </c>
      <c r="B1813" s="10">
        <v>44258</v>
      </c>
      <c r="C1813" t="s">
        <v>6283</v>
      </c>
      <c r="D1813" t="s">
        <v>6284</v>
      </c>
      <c r="E1813" t="s">
        <v>54</v>
      </c>
      <c r="F1813" t="s">
        <v>105</v>
      </c>
      <c r="G1813" t="s">
        <v>2110</v>
      </c>
      <c r="H1813">
        <v>4</v>
      </c>
      <c r="I1813" s="11">
        <v>47.64</v>
      </c>
      <c r="J1813" s="12">
        <v>5.41</v>
      </c>
      <c r="K1813" t="s">
        <v>134</v>
      </c>
      <c r="L1813" t="s">
        <v>77</v>
      </c>
      <c r="M1813" t="s">
        <v>34</v>
      </c>
      <c r="N1813" s="11">
        <v>180.25</v>
      </c>
      <c r="O1813" s="11">
        <v>62.72</v>
      </c>
    </row>
    <row r="1814" spans="1:15" ht="14.4" x14ac:dyDescent="0.3">
      <c r="A1814" t="s">
        <v>6285</v>
      </c>
      <c r="B1814" s="10">
        <v>44258</v>
      </c>
      <c r="C1814" t="s">
        <v>6286</v>
      </c>
      <c r="D1814" t="s">
        <v>6287</v>
      </c>
      <c r="E1814" t="s">
        <v>29</v>
      </c>
      <c r="F1814" t="s">
        <v>30</v>
      </c>
      <c r="G1814" t="s">
        <v>6288</v>
      </c>
      <c r="H1814">
        <v>9</v>
      </c>
      <c r="I1814" s="11">
        <v>115.59</v>
      </c>
      <c r="J1814" s="12">
        <v>5.79</v>
      </c>
      <c r="K1814" t="s">
        <v>76</v>
      </c>
      <c r="L1814" t="s">
        <v>49</v>
      </c>
      <c r="M1814" t="s">
        <v>64</v>
      </c>
      <c r="N1814" s="11">
        <v>980.08</v>
      </c>
      <c r="O1814" s="11">
        <v>341.02</v>
      </c>
    </row>
    <row r="1815" spans="1:15" ht="14.4" x14ac:dyDescent="0.3">
      <c r="A1815" t="s">
        <v>6289</v>
      </c>
      <c r="B1815" s="10">
        <v>44259</v>
      </c>
      <c r="C1815" t="s">
        <v>6290</v>
      </c>
      <c r="D1815" t="s">
        <v>6291</v>
      </c>
      <c r="E1815" t="s">
        <v>54</v>
      </c>
      <c r="F1815" t="s">
        <v>61</v>
      </c>
      <c r="G1815" t="s">
        <v>2297</v>
      </c>
      <c r="H1815">
        <v>6</v>
      </c>
      <c r="I1815" s="11">
        <v>327.99</v>
      </c>
      <c r="J1815" s="12">
        <v>24.42</v>
      </c>
      <c r="K1815" t="s">
        <v>96</v>
      </c>
      <c r="L1815" t="s">
        <v>33</v>
      </c>
      <c r="M1815" t="s">
        <v>50</v>
      </c>
      <c r="N1815" s="11">
        <v>1487.37</v>
      </c>
      <c r="O1815" s="11">
        <v>517.54</v>
      </c>
    </row>
    <row r="1816" spans="1:15" ht="14.4" x14ac:dyDescent="0.3">
      <c r="A1816" t="s">
        <v>6292</v>
      </c>
      <c r="B1816" s="10">
        <v>44259</v>
      </c>
      <c r="C1816" t="s">
        <v>6293</v>
      </c>
      <c r="D1816" t="s">
        <v>6294</v>
      </c>
      <c r="E1816" t="s">
        <v>29</v>
      </c>
      <c r="F1816" t="s">
        <v>132</v>
      </c>
      <c r="G1816" t="s">
        <v>207</v>
      </c>
      <c r="H1816">
        <v>6</v>
      </c>
      <c r="I1816" s="11">
        <v>406.55</v>
      </c>
      <c r="J1816" s="12">
        <v>21.65</v>
      </c>
      <c r="K1816" t="s">
        <v>101</v>
      </c>
      <c r="L1816" t="s">
        <v>33</v>
      </c>
      <c r="M1816" t="s">
        <v>34</v>
      </c>
      <c r="N1816" s="11">
        <v>1911.19</v>
      </c>
      <c r="O1816" s="11">
        <v>665.01</v>
      </c>
    </row>
    <row r="1817" spans="1:15" ht="14.4" x14ac:dyDescent="0.3">
      <c r="A1817" t="s">
        <v>6295</v>
      </c>
      <c r="B1817" s="10">
        <v>44259</v>
      </c>
      <c r="C1817" t="s">
        <v>6296</v>
      </c>
      <c r="D1817" t="s">
        <v>6297</v>
      </c>
      <c r="E1817" t="s">
        <v>74</v>
      </c>
      <c r="F1817" t="s">
        <v>30</v>
      </c>
      <c r="G1817" t="s">
        <v>2098</v>
      </c>
      <c r="H1817">
        <v>8</v>
      </c>
      <c r="I1817" s="11">
        <v>355.15</v>
      </c>
      <c r="J1817" s="12">
        <v>2.5</v>
      </c>
      <c r="K1817" t="s">
        <v>134</v>
      </c>
      <c r="L1817" t="s">
        <v>57</v>
      </c>
      <c r="M1817" t="s">
        <v>34</v>
      </c>
      <c r="N1817" s="11">
        <v>2770.17</v>
      </c>
      <c r="O1817" s="11">
        <v>963.89</v>
      </c>
    </row>
    <row r="1818" spans="1:15" ht="14.4" x14ac:dyDescent="0.3">
      <c r="A1818" t="s">
        <v>6298</v>
      </c>
      <c r="B1818" s="10">
        <v>44260</v>
      </c>
      <c r="C1818" t="s">
        <v>6299</v>
      </c>
      <c r="D1818" t="s">
        <v>6300</v>
      </c>
      <c r="E1818" t="s">
        <v>46</v>
      </c>
      <c r="F1818" t="s">
        <v>132</v>
      </c>
      <c r="G1818" t="s">
        <v>4158</v>
      </c>
      <c r="H1818">
        <v>5</v>
      </c>
      <c r="I1818" s="11">
        <v>83.31</v>
      </c>
      <c r="J1818" s="12">
        <v>15.57</v>
      </c>
      <c r="K1818" t="s">
        <v>208</v>
      </c>
      <c r="L1818" t="s">
        <v>57</v>
      </c>
      <c r="M1818" t="s">
        <v>34</v>
      </c>
      <c r="N1818" s="11">
        <v>351.69</v>
      </c>
      <c r="O1818" s="11">
        <v>122.37</v>
      </c>
    </row>
    <row r="1819" spans="1:15" ht="14.4" x14ac:dyDescent="0.3">
      <c r="A1819" t="s">
        <v>6301</v>
      </c>
      <c r="B1819" s="10">
        <v>44260</v>
      </c>
      <c r="C1819" t="s">
        <v>6302</v>
      </c>
      <c r="D1819" t="s">
        <v>6303</v>
      </c>
      <c r="E1819" t="s">
        <v>110</v>
      </c>
      <c r="F1819" t="s">
        <v>38</v>
      </c>
      <c r="G1819" t="s">
        <v>1286</v>
      </c>
      <c r="H1819">
        <v>6</v>
      </c>
      <c r="I1819" s="11">
        <v>295.5</v>
      </c>
      <c r="J1819" s="12">
        <v>17.190000000000001</v>
      </c>
      <c r="K1819" t="s">
        <v>70</v>
      </c>
      <c r="L1819" t="s">
        <v>77</v>
      </c>
      <c r="M1819" t="s">
        <v>50</v>
      </c>
      <c r="N1819" s="11">
        <v>1468.22</v>
      </c>
      <c r="O1819" s="11">
        <v>510.87</v>
      </c>
    </row>
    <row r="1820" spans="1:15" ht="14.4" x14ac:dyDescent="0.3">
      <c r="A1820" t="s">
        <v>6304</v>
      </c>
      <c r="B1820" s="10">
        <v>44261</v>
      </c>
      <c r="C1820" t="s">
        <v>6305</v>
      </c>
      <c r="D1820" t="s">
        <v>6306</v>
      </c>
      <c r="E1820" t="s">
        <v>74</v>
      </c>
      <c r="F1820" t="s">
        <v>68</v>
      </c>
      <c r="G1820" t="s">
        <v>5583</v>
      </c>
      <c r="H1820">
        <v>10</v>
      </c>
      <c r="I1820" s="11">
        <v>45.54</v>
      </c>
      <c r="J1820" s="12">
        <v>10.82</v>
      </c>
      <c r="K1820" t="s">
        <v>156</v>
      </c>
      <c r="L1820" t="s">
        <v>41</v>
      </c>
      <c r="M1820" t="s">
        <v>34</v>
      </c>
      <c r="N1820" s="11">
        <v>406.13</v>
      </c>
      <c r="O1820" s="11">
        <v>141.31</v>
      </c>
    </row>
    <row r="1821" spans="1:15" ht="14.4" x14ac:dyDescent="0.3">
      <c r="A1821" t="s">
        <v>6307</v>
      </c>
      <c r="B1821" s="10">
        <v>44261</v>
      </c>
      <c r="C1821" t="s">
        <v>6308</v>
      </c>
      <c r="D1821" t="s">
        <v>6309</v>
      </c>
      <c r="E1821" t="s">
        <v>74</v>
      </c>
      <c r="F1821" t="s">
        <v>105</v>
      </c>
      <c r="G1821" t="s">
        <v>4010</v>
      </c>
      <c r="H1821">
        <v>1</v>
      </c>
      <c r="I1821" s="11">
        <v>401.39</v>
      </c>
      <c r="J1821" s="12">
        <v>3.95</v>
      </c>
      <c r="K1821" t="s">
        <v>32</v>
      </c>
      <c r="L1821" t="s">
        <v>49</v>
      </c>
      <c r="M1821" t="s">
        <v>64</v>
      </c>
      <c r="N1821" s="11">
        <v>385.54</v>
      </c>
      <c r="O1821" s="11">
        <v>134.15</v>
      </c>
    </row>
    <row r="1822" spans="1:15" ht="14.4" x14ac:dyDescent="0.3">
      <c r="A1822" t="s">
        <v>6310</v>
      </c>
      <c r="B1822" s="10">
        <v>44261</v>
      </c>
      <c r="C1822" t="s">
        <v>6311</v>
      </c>
      <c r="D1822" t="s">
        <v>6312</v>
      </c>
      <c r="E1822" t="s">
        <v>110</v>
      </c>
      <c r="F1822" t="s">
        <v>105</v>
      </c>
      <c r="G1822" t="s">
        <v>988</v>
      </c>
      <c r="H1822">
        <v>8</v>
      </c>
      <c r="I1822" s="11">
        <v>435.46</v>
      </c>
      <c r="J1822" s="12">
        <v>28.56</v>
      </c>
      <c r="K1822" t="s">
        <v>208</v>
      </c>
      <c r="L1822" t="s">
        <v>33</v>
      </c>
      <c r="M1822" t="s">
        <v>64</v>
      </c>
      <c r="N1822" s="11">
        <v>2488.7399999999998</v>
      </c>
      <c r="O1822" s="11">
        <v>865.97</v>
      </c>
    </row>
    <row r="1823" spans="1:15" ht="14.4" x14ac:dyDescent="0.3">
      <c r="A1823" t="s">
        <v>6313</v>
      </c>
      <c r="B1823" s="10">
        <v>44261</v>
      </c>
      <c r="C1823" t="s">
        <v>6314</v>
      </c>
      <c r="D1823" t="s">
        <v>6315</v>
      </c>
      <c r="E1823" t="s">
        <v>54</v>
      </c>
      <c r="F1823" t="s">
        <v>38</v>
      </c>
      <c r="G1823" t="s">
        <v>1199</v>
      </c>
      <c r="H1823">
        <v>7</v>
      </c>
      <c r="I1823" s="11">
        <v>49.78</v>
      </c>
      <c r="J1823" s="12">
        <v>24.27</v>
      </c>
      <c r="K1823" t="s">
        <v>87</v>
      </c>
      <c r="L1823" t="s">
        <v>77</v>
      </c>
      <c r="M1823" t="s">
        <v>64</v>
      </c>
      <c r="N1823" s="11">
        <v>263.89</v>
      </c>
      <c r="O1823" s="11">
        <v>91.82</v>
      </c>
    </row>
    <row r="1824" spans="1:15" ht="14.4" x14ac:dyDescent="0.3">
      <c r="A1824" t="s">
        <v>6316</v>
      </c>
      <c r="B1824" s="10">
        <v>44262</v>
      </c>
      <c r="C1824" t="s">
        <v>6317</v>
      </c>
      <c r="D1824" t="s">
        <v>6318</v>
      </c>
      <c r="E1824" t="s">
        <v>29</v>
      </c>
      <c r="F1824" t="s">
        <v>30</v>
      </c>
      <c r="G1824" t="s">
        <v>4092</v>
      </c>
      <c r="H1824">
        <v>2</v>
      </c>
      <c r="I1824" s="11">
        <v>454.33</v>
      </c>
      <c r="J1824" s="12">
        <v>22.86</v>
      </c>
      <c r="K1824" t="s">
        <v>32</v>
      </c>
      <c r="L1824" t="s">
        <v>77</v>
      </c>
      <c r="M1824" t="s">
        <v>64</v>
      </c>
      <c r="N1824" s="11">
        <v>700.94</v>
      </c>
      <c r="O1824" s="11">
        <v>243.9</v>
      </c>
    </row>
    <row r="1825" spans="1:15" ht="14.4" x14ac:dyDescent="0.3">
      <c r="A1825" t="s">
        <v>6319</v>
      </c>
      <c r="B1825" s="10">
        <v>44263</v>
      </c>
      <c r="C1825" t="s">
        <v>6320</v>
      </c>
      <c r="D1825" t="s">
        <v>6321</v>
      </c>
      <c r="E1825" t="s">
        <v>46</v>
      </c>
      <c r="F1825" t="s">
        <v>30</v>
      </c>
      <c r="G1825" t="s">
        <v>3019</v>
      </c>
      <c r="H1825">
        <v>5</v>
      </c>
      <c r="I1825" s="11">
        <v>129.63</v>
      </c>
      <c r="J1825" s="12">
        <v>25.34</v>
      </c>
      <c r="K1825" t="s">
        <v>128</v>
      </c>
      <c r="L1825" t="s">
        <v>49</v>
      </c>
      <c r="M1825" t="s">
        <v>42</v>
      </c>
      <c r="N1825" s="11">
        <v>483.91</v>
      </c>
      <c r="O1825" s="11">
        <v>168.38</v>
      </c>
    </row>
    <row r="1826" spans="1:15" ht="14.4" x14ac:dyDescent="0.3">
      <c r="A1826" t="s">
        <v>6322</v>
      </c>
      <c r="B1826" s="10">
        <v>44263</v>
      </c>
      <c r="C1826" t="s">
        <v>6323</v>
      </c>
      <c r="D1826" t="s">
        <v>6324</v>
      </c>
      <c r="E1826" t="s">
        <v>54</v>
      </c>
      <c r="F1826" t="s">
        <v>30</v>
      </c>
      <c r="G1826" t="s">
        <v>1747</v>
      </c>
      <c r="H1826">
        <v>2</v>
      </c>
      <c r="I1826" s="11">
        <v>195.47</v>
      </c>
      <c r="J1826" s="12">
        <v>5.04</v>
      </c>
      <c r="K1826" t="s">
        <v>56</v>
      </c>
      <c r="L1826" t="s">
        <v>49</v>
      </c>
      <c r="M1826" t="s">
        <v>34</v>
      </c>
      <c r="N1826" s="11">
        <v>371.24</v>
      </c>
      <c r="O1826" s="11">
        <v>129.16999999999999</v>
      </c>
    </row>
    <row r="1827" spans="1:15" ht="14.4" x14ac:dyDescent="0.3">
      <c r="A1827" t="s">
        <v>6325</v>
      </c>
      <c r="B1827" s="10">
        <v>44263</v>
      </c>
      <c r="C1827" t="s">
        <v>6326</v>
      </c>
      <c r="D1827" t="s">
        <v>6327</v>
      </c>
      <c r="E1827" t="s">
        <v>46</v>
      </c>
      <c r="F1827" t="s">
        <v>61</v>
      </c>
      <c r="G1827" t="s">
        <v>6328</v>
      </c>
      <c r="H1827">
        <v>9</v>
      </c>
      <c r="I1827" s="11">
        <v>286.54000000000002</v>
      </c>
      <c r="J1827" s="12">
        <v>22.22</v>
      </c>
      <c r="K1827" t="s">
        <v>56</v>
      </c>
      <c r="L1827" t="s">
        <v>57</v>
      </c>
      <c r="M1827" t="s">
        <v>34</v>
      </c>
      <c r="N1827" s="11">
        <v>2005.84</v>
      </c>
      <c r="O1827" s="11">
        <v>697.94</v>
      </c>
    </row>
    <row r="1828" spans="1:15" ht="14.4" x14ac:dyDescent="0.3">
      <c r="A1828" t="s">
        <v>6329</v>
      </c>
      <c r="B1828" s="10">
        <v>44264</v>
      </c>
      <c r="C1828" t="s">
        <v>6330</v>
      </c>
      <c r="D1828" t="s">
        <v>3947</v>
      </c>
      <c r="E1828" t="s">
        <v>74</v>
      </c>
      <c r="F1828" t="s">
        <v>47</v>
      </c>
      <c r="G1828" t="s">
        <v>2055</v>
      </c>
      <c r="H1828">
        <v>5</v>
      </c>
      <c r="I1828" s="11">
        <v>337.71</v>
      </c>
      <c r="J1828" s="12">
        <v>8.2899999999999991</v>
      </c>
      <c r="K1828" t="s">
        <v>229</v>
      </c>
      <c r="L1828" t="s">
        <v>77</v>
      </c>
      <c r="M1828" t="s">
        <v>34</v>
      </c>
      <c r="N1828" s="11">
        <v>1548.57</v>
      </c>
      <c r="O1828" s="11">
        <v>538.83000000000004</v>
      </c>
    </row>
    <row r="1829" spans="1:15" ht="14.4" x14ac:dyDescent="0.3">
      <c r="A1829" t="s">
        <v>6331</v>
      </c>
      <c r="B1829" s="10">
        <v>44265</v>
      </c>
      <c r="C1829" t="s">
        <v>6332</v>
      </c>
      <c r="D1829" t="s">
        <v>6333</v>
      </c>
      <c r="E1829" t="s">
        <v>110</v>
      </c>
      <c r="F1829" t="s">
        <v>30</v>
      </c>
      <c r="G1829" t="s">
        <v>1475</v>
      </c>
      <c r="H1829">
        <v>3</v>
      </c>
      <c r="I1829" s="11">
        <v>7.71</v>
      </c>
      <c r="J1829" s="12">
        <v>29.98</v>
      </c>
      <c r="K1829" t="s">
        <v>134</v>
      </c>
      <c r="L1829" t="s">
        <v>77</v>
      </c>
      <c r="M1829" t="s">
        <v>50</v>
      </c>
      <c r="N1829" s="11">
        <v>16.2</v>
      </c>
      <c r="O1829" s="11">
        <v>5.64</v>
      </c>
    </row>
    <row r="1830" spans="1:15" ht="14.4" x14ac:dyDescent="0.3">
      <c r="A1830" t="s">
        <v>6334</v>
      </c>
      <c r="B1830" s="10">
        <v>44265</v>
      </c>
      <c r="C1830" t="s">
        <v>6335</v>
      </c>
      <c r="D1830" t="s">
        <v>6336</v>
      </c>
      <c r="E1830" t="s">
        <v>74</v>
      </c>
      <c r="F1830" t="s">
        <v>47</v>
      </c>
      <c r="G1830" t="s">
        <v>855</v>
      </c>
      <c r="H1830">
        <v>2</v>
      </c>
      <c r="I1830" s="11">
        <v>452.41</v>
      </c>
      <c r="J1830" s="12">
        <v>10.47</v>
      </c>
      <c r="K1830" t="s">
        <v>82</v>
      </c>
      <c r="L1830" t="s">
        <v>49</v>
      </c>
      <c r="M1830" t="s">
        <v>42</v>
      </c>
      <c r="N1830" s="11">
        <v>810.09</v>
      </c>
      <c r="O1830" s="11">
        <v>281.87</v>
      </c>
    </row>
    <row r="1831" spans="1:15" ht="14.4" x14ac:dyDescent="0.3">
      <c r="A1831" t="s">
        <v>6337</v>
      </c>
      <c r="B1831" s="10">
        <v>44266</v>
      </c>
      <c r="C1831" t="s">
        <v>6338</v>
      </c>
      <c r="D1831" t="s">
        <v>6339</v>
      </c>
      <c r="E1831" t="s">
        <v>46</v>
      </c>
      <c r="F1831" t="s">
        <v>38</v>
      </c>
      <c r="G1831" t="s">
        <v>1814</v>
      </c>
      <c r="H1831">
        <v>6</v>
      </c>
      <c r="I1831" s="11">
        <v>493.84</v>
      </c>
      <c r="J1831" s="12">
        <v>8.1300000000000008</v>
      </c>
      <c r="K1831" t="s">
        <v>161</v>
      </c>
      <c r="L1831" t="s">
        <v>41</v>
      </c>
      <c r="M1831" t="s">
        <v>42</v>
      </c>
      <c r="N1831" s="11">
        <v>2722.14</v>
      </c>
      <c r="O1831" s="11">
        <v>947.18</v>
      </c>
    </row>
    <row r="1832" spans="1:15" ht="14.4" x14ac:dyDescent="0.3">
      <c r="A1832" t="s">
        <v>6340</v>
      </c>
      <c r="B1832" s="10">
        <v>44266</v>
      </c>
      <c r="C1832" t="s">
        <v>6341</v>
      </c>
      <c r="D1832" t="s">
        <v>6342</v>
      </c>
      <c r="E1832" t="s">
        <v>110</v>
      </c>
      <c r="F1832" t="s">
        <v>68</v>
      </c>
      <c r="G1832" t="s">
        <v>1266</v>
      </c>
      <c r="H1832">
        <v>4</v>
      </c>
      <c r="I1832" s="11">
        <v>427.16</v>
      </c>
      <c r="J1832" s="12">
        <v>5.87</v>
      </c>
      <c r="K1832" t="s">
        <v>40</v>
      </c>
      <c r="L1832" t="s">
        <v>41</v>
      </c>
      <c r="M1832" t="s">
        <v>42</v>
      </c>
      <c r="N1832" s="11">
        <v>1608.34</v>
      </c>
      <c r="O1832" s="11">
        <v>559.63</v>
      </c>
    </row>
    <row r="1833" spans="1:15" ht="14.4" x14ac:dyDescent="0.3">
      <c r="A1833" t="s">
        <v>6343</v>
      </c>
      <c r="B1833" s="10">
        <v>44268</v>
      </c>
      <c r="C1833" t="s">
        <v>6344</v>
      </c>
      <c r="D1833" t="s">
        <v>6345</v>
      </c>
      <c r="E1833" t="s">
        <v>29</v>
      </c>
      <c r="F1833" t="s">
        <v>38</v>
      </c>
      <c r="G1833" t="s">
        <v>1633</v>
      </c>
      <c r="H1833">
        <v>5</v>
      </c>
      <c r="I1833" s="11">
        <v>103.63</v>
      </c>
      <c r="J1833" s="12">
        <v>25.8</v>
      </c>
      <c r="K1833" t="s">
        <v>242</v>
      </c>
      <c r="L1833" t="s">
        <v>33</v>
      </c>
      <c r="M1833" t="s">
        <v>34</v>
      </c>
      <c r="N1833" s="11">
        <v>384.47</v>
      </c>
      <c r="O1833" s="11">
        <v>133.78</v>
      </c>
    </row>
    <row r="1834" spans="1:15" ht="14.4" x14ac:dyDescent="0.3">
      <c r="A1834" t="s">
        <v>6346</v>
      </c>
      <c r="B1834" s="10">
        <v>44269</v>
      </c>
      <c r="C1834" t="s">
        <v>6347</v>
      </c>
      <c r="D1834" t="s">
        <v>6348</v>
      </c>
      <c r="E1834" t="s">
        <v>46</v>
      </c>
      <c r="F1834" t="s">
        <v>38</v>
      </c>
      <c r="G1834" t="s">
        <v>2648</v>
      </c>
      <c r="H1834">
        <v>9</v>
      </c>
      <c r="I1834" s="11">
        <v>358.9</v>
      </c>
      <c r="J1834" s="12">
        <v>29.56</v>
      </c>
      <c r="K1834" t="s">
        <v>208</v>
      </c>
      <c r="L1834" t="s">
        <v>57</v>
      </c>
      <c r="M1834" t="s">
        <v>34</v>
      </c>
      <c r="N1834" s="11">
        <v>2275.2800000000002</v>
      </c>
      <c r="O1834" s="11">
        <v>791.69</v>
      </c>
    </row>
    <row r="1835" spans="1:15" ht="14.4" x14ac:dyDescent="0.3">
      <c r="A1835" t="s">
        <v>6349</v>
      </c>
      <c r="B1835" s="10">
        <v>44270</v>
      </c>
      <c r="C1835" t="s">
        <v>6350</v>
      </c>
      <c r="D1835" t="s">
        <v>6351</v>
      </c>
      <c r="E1835" t="s">
        <v>46</v>
      </c>
      <c r="F1835" t="s">
        <v>38</v>
      </c>
      <c r="G1835" t="s">
        <v>1328</v>
      </c>
      <c r="H1835">
        <v>5</v>
      </c>
      <c r="I1835" s="11">
        <v>489.88</v>
      </c>
      <c r="J1835" s="12">
        <v>3.13</v>
      </c>
      <c r="K1835" t="s">
        <v>101</v>
      </c>
      <c r="L1835" t="s">
        <v>77</v>
      </c>
      <c r="M1835" t="s">
        <v>64</v>
      </c>
      <c r="N1835" s="11">
        <v>2372.73</v>
      </c>
      <c r="O1835" s="11">
        <v>825.6</v>
      </c>
    </row>
    <row r="1836" spans="1:15" ht="14.4" x14ac:dyDescent="0.3">
      <c r="A1836" t="s">
        <v>6352</v>
      </c>
      <c r="B1836" s="10">
        <v>44271</v>
      </c>
      <c r="C1836" t="s">
        <v>6353</v>
      </c>
      <c r="D1836" t="s">
        <v>6354</v>
      </c>
      <c r="E1836" t="s">
        <v>54</v>
      </c>
      <c r="F1836" t="s">
        <v>132</v>
      </c>
      <c r="G1836" t="s">
        <v>3187</v>
      </c>
      <c r="H1836">
        <v>6</v>
      </c>
      <c r="I1836" s="11">
        <v>117.33</v>
      </c>
      <c r="J1836" s="12">
        <v>25.62</v>
      </c>
      <c r="K1836" t="s">
        <v>194</v>
      </c>
      <c r="L1836" t="s">
        <v>49</v>
      </c>
      <c r="M1836" t="s">
        <v>64</v>
      </c>
      <c r="N1836" s="11">
        <v>523.62</v>
      </c>
      <c r="O1836" s="11">
        <v>182.2</v>
      </c>
    </row>
    <row r="1837" spans="1:15" ht="14.4" x14ac:dyDescent="0.3">
      <c r="A1837" t="s">
        <v>6355</v>
      </c>
      <c r="B1837" s="10">
        <v>44272</v>
      </c>
      <c r="C1837" t="s">
        <v>6356</v>
      </c>
      <c r="D1837" t="s">
        <v>6357</v>
      </c>
      <c r="E1837" t="s">
        <v>29</v>
      </c>
      <c r="F1837" t="s">
        <v>132</v>
      </c>
      <c r="G1837" t="s">
        <v>301</v>
      </c>
      <c r="H1837">
        <v>7</v>
      </c>
      <c r="I1837" s="11">
        <v>361.48</v>
      </c>
      <c r="J1837" s="12">
        <v>6.77</v>
      </c>
      <c r="K1837" t="s">
        <v>87</v>
      </c>
      <c r="L1837" t="s">
        <v>57</v>
      </c>
      <c r="M1837" t="s">
        <v>50</v>
      </c>
      <c r="N1837" s="11">
        <v>2359.0500000000002</v>
      </c>
      <c r="O1837" s="11">
        <v>820.84</v>
      </c>
    </row>
    <row r="1838" spans="1:15" ht="14.4" x14ac:dyDescent="0.3">
      <c r="A1838" t="s">
        <v>6358</v>
      </c>
      <c r="B1838" s="10">
        <v>44272</v>
      </c>
      <c r="C1838" t="s">
        <v>6359</v>
      </c>
      <c r="D1838" t="s">
        <v>6360</v>
      </c>
      <c r="E1838" t="s">
        <v>46</v>
      </c>
      <c r="F1838" t="s">
        <v>38</v>
      </c>
      <c r="G1838" t="s">
        <v>2379</v>
      </c>
      <c r="H1838">
        <v>5</v>
      </c>
      <c r="I1838" s="11">
        <v>484.9</v>
      </c>
      <c r="J1838" s="12">
        <v>22.81</v>
      </c>
      <c r="K1838" t="s">
        <v>40</v>
      </c>
      <c r="L1838" t="s">
        <v>49</v>
      </c>
      <c r="M1838" t="s">
        <v>50</v>
      </c>
      <c r="N1838" s="11">
        <v>1871.47</v>
      </c>
      <c r="O1838" s="11">
        <v>651.19000000000005</v>
      </c>
    </row>
    <row r="1839" spans="1:15" ht="14.4" x14ac:dyDescent="0.3">
      <c r="A1839" t="s">
        <v>6361</v>
      </c>
      <c r="B1839" s="10">
        <v>44274</v>
      </c>
      <c r="C1839" t="s">
        <v>6362</v>
      </c>
      <c r="D1839" t="s">
        <v>6363</v>
      </c>
      <c r="E1839" t="s">
        <v>54</v>
      </c>
      <c r="F1839" t="s">
        <v>61</v>
      </c>
      <c r="G1839" t="s">
        <v>3447</v>
      </c>
      <c r="H1839">
        <v>6</v>
      </c>
      <c r="I1839" s="11">
        <v>201.31</v>
      </c>
      <c r="J1839" s="12">
        <v>17.89</v>
      </c>
      <c r="K1839" t="s">
        <v>128</v>
      </c>
      <c r="L1839" t="s">
        <v>41</v>
      </c>
      <c r="M1839" t="s">
        <v>42</v>
      </c>
      <c r="N1839" s="11">
        <v>991.77</v>
      </c>
      <c r="O1839" s="11">
        <v>345.09</v>
      </c>
    </row>
    <row r="1840" spans="1:15" ht="14.4" x14ac:dyDescent="0.3">
      <c r="A1840" t="s">
        <v>6364</v>
      </c>
      <c r="B1840" s="10">
        <v>44274</v>
      </c>
      <c r="C1840" t="s">
        <v>6365</v>
      </c>
      <c r="D1840" t="s">
        <v>6366</v>
      </c>
      <c r="E1840" t="s">
        <v>29</v>
      </c>
      <c r="F1840" t="s">
        <v>132</v>
      </c>
      <c r="G1840" t="s">
        <v>193</v>
      </c>
      <c r="H1840">
        <v>10</v>
      </c>
      <c r="I1840" s="11">
        <v>262.69</v>
      </c>
      <c r="J1840" s="12">
        <v>14.02</v>
      </c>
      <c r="K1840" t="s">
        <v>134</v>
      </c>
      <c r="L1840" t="s">
        <v>41</v>
      </c>
      <c r="M1840" t="s">
        <v>34</v>
      </c>
      <c r="N1840" s="11">
        <v>2258.61</v>
      </c>
      <c r="O1840" s="11">
        <v>785.89</v>
      </c>
    </row>
    <row r="1841" spans="1:15" ht="14.4" x14ac:dyDescent="0.3">
      <c r="A1841" t="s">
        <v>6367</v>
      </c>
      <c r="B1841" s="10">
        <v>44275</v>
      </c>
      <c r="C1841" t="s">
        <v>6368</v>
      </c>
      <c r="D1841" t="s">
        <v>6369</v>
      </c>
      <c r="E1841" t="s">
        <v>74</v>
      </c>
      <c r="F1841" t="s">
        <v>47</v>
      </c>
      <c r="G1841" t="s">
        <v>764</v>
      </c>
      <c r="H1841">
        <v>10</v>
      </c>
      <c r="I1841" s="11">
        <v>219.86</v>
      </c>
      <c r="J1841" s="12">
        <v>18.93</v>
      </c>
      <c r="K1841" t="s">
        <v>96</v>
      </c>
      <c r="L1841" t="s">
        <v>33</v>
      </c>
      <c r="M1841" t="s">
        <v>34</v>
      </c>
      <c r="N1841" s="11">
        <v>1782.41</v>
      </c>
      <c r="O1841" s="11">
        <v>620.20000000000005</v>
      </c>
    </row>
    <row r="1842" spans="1:15" ht="14.4" x14ac:dyDescent="0.3">
      <c r="A1842" t="s">
        <v>6370</v>
      </c>
      <c r="B1842" s="10">
        <v>44275</v>
      </c>
      <c r="C1842" t="s">
        <v>6371</v>
      </c>
      <c r="D1842" t="s">
        <v>6372</v>
      </c>
      <c r="E1842" t="s">
        <v>74</v>
      </c>
      <c r="F1842" t="s">
        <v>105</v>
      </c>
      <c r="G1842" t="s">
        <v>3179</v>
      </c>
      <c r="H1842">
        <v>3</v>
      </c>
      <c r="I1842" s="11">
        <v>156.34</v>
      </c>
      <c r="J1842" s="12">
        <v>16.34</v>
      </c>
      <c r="K1842" t="s">
        <v>229</v>
      </c>
      <c r="L1842" t="s">
        <v>33</v>
      </c>
      <c r="M1842" t="s">
        <v>34</v>
      </c>
      <c r="N1842" s="11">
        <v>392.38</v>
      </c>
      <c r="O1842" s="11">
        <v>136.53</v>
      </c>
    </row>
    <row r="1843" spans="1:15" ht="14.4" x14ac:dyDescent="0.3">
      <c r="A1843" t="s">
        <v>6373</v>
      </c>
      <c r="B1843" s="10">
        <v>44276</v>
      </c>
      <c r="C1843" t="s">
        <v>6374</v>
      </c>
      <c r="D1843" t="s">
        <v>6375</v>
      </c>
      <c r="E1843" t="s">
        <v>74</v>
      </c>
      <c r="F1843" t="s">
        <v>105</v>
      </c>
      <c r="G1843" t="s">
        <v>3654</v>
      </c>
      <c r="H1843">
        <v>3</v>
      </c>
      <c r="I1843" s="11">
        <v>18.920000000000002</v>
      </c>
      <c r="J1843" s="12">
        <v>20.05</v>
      </c>
      <c r="K1843" t="s">
        <v>242</v>
      </c>
      <c r="L1843" t="s">
        <v>57</v>
      </c>
      <c r="M1843" t="s">
        <v>42</v>
      </c>
      <c r="N1843" s="11">
        <v>45.38</v>
      </c>
      <c r="O1843" s="11">
        <v>15.79</v>
      </c>
    </row>
    <row r="1844" spans="1:15" ht="14.4" x14ac:dyDescent="0.3">
      <c r="A1844" t="s">
        <v>6376</v>
      </c>
      <c r="B1844" s="10">
        <v>44276</v>
      </c>
      <c r="C1844" t="s">
        <v>6377</v>
      </c>
      <c r="D1844" t="s">
        <v>6378</v>
      </c>
      <c r="E1844" t="s">
        <v>74</v>
      </c>
      <c r="F1844" t="s">
        <v>68</v>
      </c>
      <c r="G1844" t="s">
        <v>6379</v>
      </c>
      <c r="H1844">
        <v>8</v>
      </c>
      <c r="I1844" s="11">
        <v>13.82</v>
      </c>
      <c r="J1844" s="12">
        <v>27.36</v>
      </c>
      <c r="K1844" t="s">
        <v>128</v>
      </c>
      <c r="L1844" t="s">
        <v>49</v>
      </c>
      <c r="M1844" t="s">
        <v>64</v>
      </c>
      <c r="N1844" s="11">
        <v>80.31</v>
      </c>
      <c r="O1844" s="11">
        <v>27.94</v>
      </c>
    </row>
    <row r="1845" spans="1:15" ht="14.4" x14ac:dyDescent="0.3">
      <c r="A1845" t="s">
        <v>6380</v>
      </c>
      <c r="B1845" s="10">
        <v>44276</v>
      </c>
      <c r="C1845" t="s">
        <v>6381</v>
      </c>
      <c r="D1845" t="s">
        <v>6382</v>
      </c>
      <c r="E1845" t="s">
        <v>29</v>
      </c>
      <c r="F1845" t="s">
        <v>47</v>
      </c>
      <c r="G1845" t="s">
        <v>491</v>
      </c>
      <c r="H1845">
        <v>7</v>
      </c>
      <c r="I1845" s="11">
        <v>59.55</v>
      </c>
      <c r="J1845" s="12">
        <v>20.65</v>
      </c>
      <c r="K1845" t="s">
        <v>96</v>
      </c>
      <c r="L1845" t="s">
        <v>77</v>
      </c>
      <c r="M1845" t="s">
        <v>50</v>
      </c>
      <c r="N1845" s="11">
        <v>330.77</v>
      </c>
      <c r="O1845" s="11">
        <v>115.09</v>
      </c>
    </row>
    <row r="1846" spans="1:15" ht="14.4" x14ac:dyDescent="0.3">
      <c r="A1846" t="s">
        <v>6383</v>
      </c>
      <c r="B1846" s="10">
        <v>44277</v>
      </c>
      <c r="C1846" t="s">
        <v>6384</v>
      </c>
      <c r="D1846" t="s">
        <v>6385</v>
      </c>
      <c r="E1846" t="s">
        <v>54</v>
      </c>
      <c r="F1846" t="s">
        <v>38</v>
      </c>
      <c r="G1846" t="s">
        <v>1870</v>
      </c>
      <c r="H1846">
        <v>3</v>
      </c>
      <c r="I1846" s="11">
        <v>8.66</v>
      </c>
      <c r="J1846" s="12">
        <v>15.53</v>
      </c>
      <c r="K1846" t="s">
        <v>82</v>
      </c>
      <c r="L1846" t="s">
        <v>77</v>
      </c>
      <c r="M1846" t="s">
        <v>42</v>
      </c>
      <c r="N1846" s="11">
        <v>21.95</v>
      </c>
      <c r="O1846" s="11">
        <v>7.64</v>
      </c>
    </row>
    <row r="1847" spans="1:15" ht="14.4" x14ac:dyDescent="0.3">
      <c r="A1847" t="s">
        <v>6386</v>
      </c>
      <c r="B1847" s="10">
        <v>44277</v>
      </c>
      <c r="C1847" t="s">
        <v>6387</v>
      </c>
      <c r="D1847" t="s">
        <v>6388</v>
      </c>
      <c r="E1847" t="s">
        <v>74</v>
      </c>
      <c r="F1847" t="s">
        <v>47</v>
      </c>
      <c r="G1847" t="s">
        <v>2919</v>
      </c>
      <c r="H1847">
        <v>10</v>
      </c>
      <c r="I1847" s="11">
        <v>38.65</v>
      </c>
      <c r="J1847" s="12">
        <v>20.85</v>
      </c>
      <c r="K1847" t="s">
        <v>147</v>
      </c>
      <c r="L1847" t="s">
        <v>57</v>
      </c>
      <c r="M1847" t="s">
        <v>50</v>
      </c>
      <c r="N1847" s="11">
        <v>305.91000000000003</v>
      </c>
      <c r="O1847" s="11">
        <v>106.44</v>
      </c>
    </row>
    <row r="1848" spans="1:15" ht="14.4" x14ac:dyDescent="0.3">
      <c r="A1848" t="s">
        <v>6389</v>
      </c>
      <c r="B1848" s="10">
        <v>44278</v>
      </c>
      <c r="C1848" t="s">
        <v>6390</v>
      </c>
      <c r="D1848" t="s">
        <v>6391</v>
      </c>
      <c r="E1848" t="s">
        <v>46</v>
      </c>
      <c r="F1848" t="s">
        <v>38</v>
      </c>
      <c r="G1848" t="s">
        <v>1332</v>
      </c>
      <c r="H1848">
        <v>2</v>
      </c>
      <c r="I1848" s="11">
        <v>403.72</v>
      </c>
      <c r="J1848" s="12">
        <v>14.59</v>
      </c>
      <c r="K1848" t="s">
        <v>134</v>
      </c>
      <c r="L1848" t="s">
        <v>57</v>
      </c>
      <c r="M1848" t="s">
        <v>34</v>
      </c>
      <c r="N1848" s="11">
        <v>689.63</v>
      </c>
      <c r="O1848" s="11">
        <v>239.96</v>
      </c>
    </row>
    <row r="1849" spans="1:15" ht="14.4" x14ac:dyDescent="0.3">
      <c r="A1849" t="s">
        <v>6392</v>
      </c>
      <c r="B1849" s="10">
        <v>44278</v>
      </c>
      <c r="C1849" t="s">
        <v>6393</v>
      </c>
      <c r="D1849" t="s">
        <v>6394</v>
      </c>
      <c r="E1849" t="s">
        <v>46</v>
      </c>
      <c r="F1849" t="s">
        <v>38</v>
      </c>
      <c r="G1849" t="s">
        <v>764</v>
      </c>
      <c r="H1849">
        <v>6</v>
      </c>
      <c r="I1849" s="11">
        <v>328.31</v>
      </c>
      <c r="J1849" s="12">
        <v>5.81</v>
      </c>
      <c r="K1849" t="s">
        <v>229</v>
      </c>
      <c r="L1849" t="s">
        <v>77</v>
      </c>
      <c r="M1849" t="s">
        <v>64</v>
      </c>
      <c r="N1849" s="11">
        <v>1855.41</v>
      </c>
      <c r="O1849" s="11">
        <v>645.6</v>
      </c>
    </row>
    <row r="1850" spans="1:15" ht="14.4" x14ac:dyDescent="0.3">
      <c r="A1850" t="s">
        <v>6395</v>
      </c>
      <c r="B1850" s="10">
        <v>44279</v>
      </c>
      <c r="C1850" t="s">
        <v>6396</v>
      </c>
      <c r="D1850" t="s">
        <v>6397</v>
      </c>
      <c r="E1850" t="s">
        <v>46</v>
      </c>
      <c r="F1850" t="s">
        <v>68</v>
      </c>
      <c r="G1850" t="s">
        <v>4428</v>
      </c>
      <c r="H1850">
        <v>3</v>
      </c>
      <c r="I1850" s="11">
        <v>86.02</v>
      </c>
      <c r="J1850" s="12">
        <v>13.5</v>
      </c>
      <c r="K1850" t="s">
        <v>147</v>
      </c>
      <c r="L1850" t="s">
        <v>77</v>
      </c>
      <c r="M1850" t="s">
        <v>42</v>
      </c>
      <c r="N1850" s="11">
        <v>223.22</v>
      </c>
      <c r="O1850" s="11">
        <v>77.67</v>
      </c>
    </row>
    <row r="1851" spans="1:15" ht="14.4" x14ac:dyDescent="0.3">
      <c r="A1851" t="s">
        <v>6398</v>
      </c>
      <c r="B1851" s="10">
        <v>44280</v>
      </c>
      <c r="C1851" t="s">
        <v>6399</v>
      </c>
      <c r="D1851" t="s">
        <v>6400</v>
      </c>
      <c r="E1851" t="s">
        <v>29</v>
      </c>
      <c r="F1851" t="s">
        <v>61</v>
      </c>
      <c r="G1851" t="s">
        <v>6401</v>
      </c>
      <c r="H1851">
        <v>5</v>
      </c>
      <c r="I1851" s="11">
        <v>499.12</v>
      </c>
      <c r="J1851" s="12">
        <v>19.16</v>
      </c>
      <c r="K1851" t="s">
        <v>242</v>
      </c>
      <c r="L1851" t="s">
        <v>33</v>
      </c>
      <c r="M1851" t="s">
        <v>42</v>
      </c>
      <c r="N1851" s="11">
        <v>2017.44</v>
      </c>
      <c r="O1851" s="11">
        <v>701.98</v>
      </c>
    </row>
    <row r="1852" spans="1:15" ht="14.4" x14ac:dyDescent="0.3">
      <c r="A1852" t="s">
        <v>6402</v>
      </c>
      <c r="B1852" s="10">
        <v>44281</v>
      </c>
      <c r="C1852" t="s">
        <v>6403</v>
      </c>
      <c r="D1852" t="s">
        <v>6404</v>
      </c>
      <c r="E1852" t="s">
        <v>110</v>
      </c>
      <c r="F1852" t="s">
        <v>61</v>
      </c>
      <c r="G1852" t="s">
        <v>4511</v>
      </c>
      <c r="H1852">
        <v>8</v>
      </c>
      <c r="I1852" s="11">
        <v>298.37</v>
      </c>
      <c r="J1852" s="12">
        <v>16.600000000000001</v>
      </c>
      <c r="K1852" t="s">
        <v>208</v>
      </c>
      <c r="L1852" t="s">
        <v>33</v>
      </c>
      <c r="M1852" t="s">
        <v>42</v>
      </c>
      <c r="N1852" s="11">
        <v>1990.72</v>
      </c>
      <c r="O1852" s="11">
        <v>692.68</v>
      </c>
    </row>
    <row r="1853" spans="1:15" ht="14.4" x14ac:dyDescent="0.3">
      <c r="A1853" t="s">
        <v>6405</v>
      </c>
      <c r="B1853" s="10">
        <v>44282</v>
      </c>
      <c r="C1853" t="s">
        <v>6406</v>
      </c>
      <c r="D1853" t="s">
        <v>6407</v>
      </c>
      <c r="E1853" t="s">
        <v>29</v>
      </c>
      <c r="F1853" t="s">
        <v>105</v>
      </c>
      <c r="G1853" t="s">
        <v>55</v>
      </c>
      <c r="H1853">
        <v>8</v>
      </c>
      <c r="I1853" s="11">
        <v>313.33</v>
      </c>
      <c r="J1853" s="12">
        <v>19.78</v>
      </c>
      <c r="K1853" t="s">
        <v>134</v>
      </c>
      <c r="L1853" t="s">
        <v>77</v>
      </c>
      <c r="M1853" t="s">
        <v>50</v>
      </c>
      <c r="N1853" s="11">
        <v>2010.83</v>
      </c>
      <c r="O1853" s="11">
        <v>699.68</v>
      </c>
    </row>
    <row r="1854" spans="1:15" ht="14.4" x14ac:dyDescent="0.3">
      <c r="A1854" t="s">
        <v>6408</v>
      </c>
      <c r="B1854" s="10">
        <v>44282</v>
      </c>
      <c r="C1854" t="s">
        <v>6409</v>
      </c>
      <c r="D1854" t="s">
        <v>6410</v>
      </c>
      <c r="E1854" t="s">
        <v>110</v>
      </c>
      <c r="F1854" t="s">
        <v>105</v>
      </c>
      <c r="G1854" t="s">
        <v>6411</v>
      </c>
      <c r="H1854">
        <v>4</v>
      </c>
      <c r="I1854" s="11">
        <v>219.02</v>
      </c>
      <c r="J1854" s="12">
        <v>9.15</v>
      </c>
      <c r="K1854" t="s">
        <v>87</v>
      </c>
      <c r="L1854" t="s">
        <v>49</v>
      </c>
      <c r="M1854" t="s">
        <v>42</v>
      </c>
      <c r="N1854" s="11">
        <v>795.92</v>
      </c>
      <c r="O1854" s="11">
        <v>276.94</v>
      </c>
    </row>
    <row r="1855" spans="1:15" ht="14.4" x14ac:dyDescent="0.3">
      <c r="A1855" t="s">
        <v>6412</v>
      </c>
      <c r="B1855" s="10">
        <v>44282</v>
      </c>
      <c r="C1855" t="s">
        <v>6413</v>
      </c>
      <c r="D1855" t="s">
        <v>6414</v>
      </c>
      <c r="E1855" t="s">
        <v>29</v>
      </c>
      <c r="F1855" t="s">
        <v>68</v>
      </c>
      <c r="G1855" t="s">
        <v>4322</v>
      </c>
      <c r="H1855">
        <v>2</v>
      </c>
      <c r="I1855" s="11">
        <v>371.48</v>
      </c>
      <c r="J1855" s="12">
        <v>27.06</v>
      </c>
      <c r="K1855" t="s">
        <v>194</v>
      </c>
      <c r="L1855" t="s">
        <v>41</v>
      </c>
      <c r="M1855" t="s">
        <v>42</v>
      </c>
      <c r="N1855" s="11">
        <v>541.91999999999996</v>
      </c>
      <c r="O1855" s="11">
        <v>188.56</v>
      </c>
    </row>
    <row r="1856" spans="1:15" ht="14.4" x14ac:dyDescent="0.3">
      <c r="A1856" t="s">
        <v>6415</v>
      </c>
      <c r="B1856" s="10">
        <v>44283</v>
      </c>
      <c r="C1856" t="s">
        <v>6416</v>
      </c>
      <c r="D1856" t="s">
        <v>6417</v>
      </c>
      <c r="E1856" t="s">
        <v>110</v>
      </c>
      <c r="F1856" t="s">
        <v>132</v>
      </c>
      <c r="G1856" t="s">
        <v>1806</v>
      </c>
      <c r="H1856">
        <v>5</v>
      </c>
      <c r="I1856" s="11">
        <v>320.16000000000003</v>
      </c>
      <c r="J1856" s="12">
        <v>2.6</v>
      </c>
      <c r="K1856" t="s">
        <v>63</v>
      </c>
      <c r="L1856" t="s">
        <v>49</v>
      </c>
      <c r="M1856" t="s">
        <v>42</v>
      </c>
      <c r="N1856" s="11">
        <v>1559.18</v>
      </c>
      <c r="O1856" s="11">
        <v>542.52</v>
      </c>
    </row>
    <row r="1857" spans="1:15" ht="14.4" x14ac:dyDescent="0.3">
      <c r="A1857" t="s">
        <v>6418</v>
      </c>
      <c r="B1857" s="10">
        <v>44284</v>
      </c>
      <c r="C1857" t="s">
        <v>6419</v>
      </c>
      <c r="D1857" t="s">
        <v>6420</v>
      </c>
      <c r="E1857" t="s">
        <v>110</v>
      </c>
      <c r="F1857" t="s">
        <v>68</v>
      </c>
      <c r="G1857" t="s">
        <v>2648</v>
      </c>
      <c r="H1857">
        <v>3</v>
      </c>
      <c r="I1857" s="11">
        <v>483.12</v>
      </c>
      <c r="J1857" s="12">
        <v>18.03</v>
      </c>
      <c r="K1857" t="s">
        <v>229</v>
      </c>
      <c r="L1857" t="s">
        <v>49</v>
      </c>
      <c r="M1857" t="s">
        <v>64</v>
      </c>
      <c r="N1857" s="11">
        <v>1188.04</v>
      </c>
      <c r="O1857" s="11">
        <v>413.38</v>
      </c>
    </row>
    <row r="1858" spans="1:15" ht="14.4" x14ac:dyDescent="0.3">
      <c r="A1858" t="s">
        <v>6421</v>
      </c>
      <c r="B1858" s="10">
        <v>44286</v>
      </c>
      <c r="C1858" t="s">
        <v>6422</v>
      </c>
      <c r="D1858" t="s">
        <v>6423</v>
      </c>
      <c r="E1858" t="s">
        <v>54</v>
      </c>
      <c r="F1858" t="s">
        <v>47</v>
      </c>
      <c r="G1858" t="s">
        <v>1786</v>
      </c>
      <c r="H1858">
        <v>6</v>
      </c>
      <c r="I1858" s="11">
        <v>359.74</v>
      </c>
      <c r="J1858" s="12">
        <v>6.09</v>
      </c>
      <c r="K1858" t="s">
        <v>101</v>
      </c>
      <c r="L1858" t="s">
        <v>77</v>
      </c>
      <c r="M1858" t="s">
        <v>42</v>
      </c>
      <c r="N1858" s="11">
        <v>2026.99</v>
      </c>
      <c r="O1858" s="11">
        <v>705.3</v>
      </c>
    </row>
    <row r="1859" spans="1:15" ht="14.4" x14ac:dyDescent="0.3">
      <c r="A1859" t="s">
        <v>6424</v>
      </c>
      <c r="B1859" s="10">
        <v>44287</v>
      </c>
      <c r="C1859" t="s">
        <v>6425</v>
      </c>
      <c r="D1859" t="s">
        <v>6426</v>
      </c>
      <c r="E1859" t="s">
        <v>54</v>
      </c>
      <c r="F1859" t="s">
        <v>47</v>
      </c>
      <c r="G1859" t="s">
        <v>6427</v>
      </c>
      <c r="H1859">
        <v>5</v>
      </c>
      <c r="I1859" s="11">
        <v>162.13999999999999</v>
      </c>
      <c r="J1859" s="12">
        <v>21.24</v>
      </c>
      <c r="K1859" t="s">
        <v>128</v>
      </c>
      <c r="L1859" t="s">
        <v>77</v>
      </c>
      <c r="M1859" t="s">
        <v>42</v>
      </c>
      <c r="N1859" s="11">
        <v>638.51</v>
      </c>
      <c r="O1859" s="11">
        <v>222.17</v>
      </c>
    </row>
    <row r="1860" spans="1:15" ht="14.4" x14ac:dyDescent="0.3">
      <c r="A1860" t="s">
        <v>6428</v>
      </c>
      <c r="B1860" s="10">
        <v>44287</v>
      </c>
      <c r="C1860" t="s">
        <v>6429</v>
      </c>
      <c r="D1860" t="s">
        <v>6430</v>
      </c>
      <c r="E1860" t="s">
        <v>74</v>
      </c>
      <c r="F1860" t="s">
        <v>38</v>
      </c>
      <c r="G1860" t="s">
        <v>395</v>
      </c>
      <c r="H1860">
        <v>10</v>
      </c>
      <c r="I1860" s="11">
        <v>80.819999999999993</v>
      </c>
      <c r="J1860" s="12">
        <v>20.71</v>
      </c>
      <c r="K1860" t="s">
        <v>147</v>
      </c>
      <c r="L1860" t="s">
        <v>41</v>
      </c>
      <c r="M1860" t="s">
        <v>42</v>
      </c>
      <c r="N1860" s="11">
        <v>640.82000000000005</v>
      </c>
      <c r="O1860" s="11">
        <v>222.98</v>
      </c>
    </row>
    <row r="1861" spans="1:15" ht="14.4" x14ac:dyDescent="0.3">
      <c r="A1861" t="s">
        <v>6431</v>
      </c>
      <c r="B1861" s="10">
        <v>44287</v>
      </c>
      <c r="C1861" t="s">
        <v>6432</v>
      </c>
      <c r="D1861" t="s">
        <v>6433</v>
      </c>
      <c r="E1861" t="s">
        <v>110</v>
      </c>
      <c r="F1861" t="s">
        <v>30</v>
      </c>
      <c r="G1861" t="s">
        <v>908</v>
      </c>
      <c r="H1861">
        <v>2</v>
      </c>
      <c r="I1861" s="11">
        <v>22.49</v>
      </c>
      <c r="J1861" s="12">
        <v>8.41</v>
      </c>
      <c r="K1861" t="s">
        <v>161</v>
      </c>
      <c r="L1861" t="s">
        <v>77</v>
      </c>
      <c r="M1861" t="s">
        <v>34</v>
      </c>
      <c r="N1861" s="11">
        <v>41.2</v>
      </c>
      <c r="O1861" s="11">
        <v>14.34</v>
      </c>
    </row>
    <row r="1862" spans="1:15" ht="14.4" x14ac:dyDescent="0.3">
      <c r="A1862" t="s">
        <v>6434</v>
      </c>
      <c r="B1862" s="10">
        <v>44287</v>
      </c>
      <c r="C1862" t="s">
        <v>6435</v>
      </c>
      <c r="D1862" t="s">
        <v>6436</v>
      </c>
      <c r="E1862" t="s">
        <v>46</v>
      </c>
      <c r="F1862" t="s">
        <v>38</v>
      </c>
      <c r="G1862" t="s">
        <v>2102</v>
      </c>
      <c r="H1862">
        <v>6</v>
      </c>
      <c r="I1862" s="11">
        <v>425.1</v>
      </c>
      <c r="J1862" s="12">
        <v>19.63</v>
      </c>
      <c r="K1862" t="s">
        <v>70</v>
      </c>
      <c r="L1862" t="s">
        <v>41</v>
      </c>
      <c r="M1862" t="s">
        <v>64</v>
      </c>
      <c r="N1862" s="11">
        <v>2049.92</v>
      </c>
      <c r="O1862" s="11">
        <v>713.28</v>
      </c>
    </row>
    <row r="1863" spans="1:15" ht="14.4" x14ac:dyDescent="0.3">
      <c r="A1863" t="s">
        <v>6437</v>
      </c>
      <c r="B1863" s="10">
        <v>44288</v>
      </c>
      <c r="C1863" t="s">
        <v>6438</v>
      </c>
      <c r="D1863" t="s">
        <v>6439</v>
      </c>
      <c r="E1863" t="s">
        <v>46</v>
      </c>
      <c r="F1863" t="s">
        <v>105</v>
      </c>
      <c r="G1863" t="s">
        <v>667</v>
      </c>
      <c r="H1863">
        <v>6</v>
      </c>
      <c r="I1863" s="11">
        <v>351.66</v>
      </c>
      <c r="J1863" s="12">
        <v>19.5</v>
      </c>
      <c r="K1863" t="s">
        <v>40</v>
      </c>
      <c r="L1863" t="s">
        <v>41</v>
      </c>
      <c r="M1863" t="s">
        <v>50</v>
      </c>
      <c r="N1863" s="11">
        <v>1698.52</v>
      </c>
      <c r="O1863" s="11">
        <v>591.01</v>
      </c>
    </row>
    <row r="1864" spans="1:15" ht="14.4" x14ac:dyDescent="0.3">
      <c r="A1864" t="s">
        <v>6440</v>
      </c>
      <c r="B1864" s="10">
        <v>44288</v>
      </c>
      <c r="C1864" t="s">
        <v>6441</v>
      </c>
      <c r="D1864" t="s">
        <v>6442</v>
      </c>
      <c r="E1864" t="s">
        <v>110</v>
      </c>
      <c r="F1864" t="s">
        <v>132</v>
      </c>
      <c r="G1864" t="s">
        <v>1610</v>
      </c>
      <c r="H1864">
        <v>2</v>
      </c>
      <c r="I1864" s="11">
        <v>59.58</v>
      </c>
      <c r="J1864" s="12">
        <v>5.09</v>
      </c>
      <c r="K1864" t="s">
        <v>82</v>
      </c>
      <c r="L1864" t="s">
        <v>33</v>
      </c>
      <c r="M1864" t="s">
        <v>64</v>
      </c>
      <c r="N1864" s="11">
        <v>113.09</v>
      </c>
      <c r="O1864" s="11">
        <v>39.35</v>
      </c>
    </row>
    <row r="1865" spans="1:15" ht="14.4" x14ac:dyDescent="0.3">
      <c r="A1865" t="s">
        <v>6443</v>
      </c>
      <c r="B1865" s="10">
        <v>44288</v>
      </c>
      <c r="C1865" t="s">
        <v>6444</v>
      </c>
      <c r="D1865" t="s">
        <v>6445</v>
      </c>
      <c r="E1865" t="s">
        <v>46</v>
      </c>
      <c r="F1865" t="s">
        <v>105</v>
      </c>
      <c r="G1865" t="s">
        <v>1380</v>
      </c>
      <c r="H1865">
        <v>7</v>
      </c>
      <c r="I1865" s="11">
        <v>37.31</v>
      </c>
      <c r="J1865" s="12">
        <v>26.6</v>
      </c>
      <c r="K1865" t="s">
        <v>147</v>
      </c>
      <c r="L1865" t="s">
        <v>33</v>
      </c>
      <c r="M1865" t="s">
        <v>42</v>
      </c>
      <c r="N1865" s="11">
        <v>191.7</v>
      </c>
      <c r="O1865" s="11">
        <v>66.7</v>
      </c>
    </row>
    <row r="1866" spans="1:15" ht="14.4" x14ac:dyDescent="0.3">
      <c r="A1866" t="s">
        <v>6446</v>
      </c>
      <c r="B1866" s="10">
        <v>44288</v>
      </c>
      <c r="C1866" t="s">
        <v>6447</v>
      </c>
      <c r="D1866" t="s">
        <v>6448</v>
      </c>
      <c r="E1866" t="s">
        <v>74</v>
      </c>
      <c r="F1866" t="s">
        <v>61</v>
      </c>
      <c r="G1866" t="s">
        <v>3077</v>
      </c>
      <c r="H1866">
        <v>10</v>
      </c>
      <c r="I1866" s="11">
        <v>10.62</v>
      </c>
      <c r="J1866" s="12">
        <v>27.74</v>
      </c>
      <c r="K1866" t="s">
        <v>40</v>
      </c>
      <c r="L1866" t="s">
        <v>77</v>
      </c>
      <c r="M1866" t="s">
        <v>42</v>
      </c>
      <c r="N1866" s="11">
        <v>76.739999999999995</v>
      </c>
      <c r="O1866" s="11">
        <v>26.7</v>
      </c>
    </row>
    <row r="1867" spans="1:15" ht="14.4" x14ac:dyDescent="0.3">
      <c r="A1867" t="s">
        <v>6449</v>
      </c>
      <c r="B1867" s="10">
        <v>44288</v>
      </c>
      <c r="C1867" t="s">
        <v>6450</v>
      </c>
      <c r="D1867" t="s">
        <v>6451</v>
      </c>
      <c r="E1867" t="s">
        <v>110</v>
      </c>
      <c r="F1867" t="s">
        <v>61</v>
      </c>
      <c r="G1867" t="s">
        <v>826</v>
      </c>
      <c r="H1867">
        <v>2</v>
      </c>
      <c r="I1867" s="11">
        <v>136.21</v>
      </c>
      <c r="J1867" s="12">
        <v>29.86</v>
      </c>
      <c r="K1867" t="s">
        <v>63</v>
      </c>
      <c r="L1867" t="s">
        <v>57</v>
      </c>
      <c r="M1867" t="s">
        <v>64</v>
      </c>
      <c r="N1867" s="11">
        <v>191.08</v>
      </c>
      <c r="O1867" s="11">
        <v>66.489999999999995</v>
      </c>
    </row>
    <row r="1868" spans="1:15" ht="14.4" x14ac:dyDescent="0.3">
      <c r="A1868" t="s">
        <v>6452</v>
      </c>
      <c r="B1868" s="10">
        <v>44289</v>
      </c>
      <c r="C1868" t="s">
        <v>6453</v>
      </c>
      <c r="D1868" t="s">
        <v>6454</v>
      </c>
      <c r="E1868" t="s">
        <v>29</v>
      </c>
      <c r="F1868" t="s">
        <v>47</v>
      </c>
      <c r="G1868" t="s">
        <v>958</v>
      </c>
      <c r="H1868">
        <v>10</v>
      </c>
      <c r="I1868" s="11">
        <v>486.54</v>
      </c>
      <c r="J1868" s="12">
        <v>28.66</v>
      </c>
      <c r="K1868" t="s">
        <v>156</v>
      </c>
      <c r="L1868" t="s">
        <v>33</v>
      </c>
      <c r="M1868" t="s">
        <v>42</v>
      </c>
      <c r="N1868" s="11">
        <v>3470.98</v>
      </c>
      <c r="O1868" s="11">
        <v>1207.74</v>
      </c>
    </row>
    <row r="1869" spans="1:15" ht="14.4" x14ac:dyDescent="0.3">
      <c r="A1869" t="s">
        <v>6455</v>
      </c>
      <c r="B1869" s="10">
        <v>44289</v>
      </c>
      <c r="C1869" t="s">
        <v>6456</v>
      </c>
      <c r="D1869" t="s">
        <v>6457</v>
      </c>
      <c r="E1869" t="s">
        <v>54</v>
      </c>
      <c r="F1869" t="s">
        <v>38</v>
      </c>
      <c r="G1869" t="s">
        <v>4386</v>
      </c>
      <c r="H1869">
        <v>2</v>
      </c>
      <c r="I1869" s="11">
        <v>114.59</v>
      </c>
      <c r="J1869" s="12">
        <v>28.2</v>
      </c>
      <c r="K1869" t="s">
        <v>96</v>
      </c>
      <c r="L1869" t="s">
        <v>49</v>
      </c>
      <c r="M1869" t="s">
        <v>34</v>
      </c>
      <c r="N1869" s="11">
        <v>164.55</v>
      </c>
      <c r="O1869" s="11">
        <v>57.26</v>
      </c>
    </row>
    <row r="1870" spans="1:15" ht="14.4" x14ac:dyDescent="0.3">
      <c r="A1870" t="s">
        <v>6458</v>
      </c>
      <c r="B1870" s="10">
        <v>44289</v>
      </c>
      <c r="C1870" t="s">
        <v>6459</v>
      </c>
      <c r="D1870" t="s">
        <v>6460</v>
      </c>
      <c r="E1870" t="s">
        <v>74</v>
      </c>
      <c r="F1870" t="s">
        <v>47</v>
      </c>
      <c r="G1870" t="s">
        <v>2037</v>
      </c>
      <c r="H1870">
        <v>9</v>
      </c>
      <c r="I1870" s="11">
        <v>477.73</v>
      </c>
      <c r="J1870" s="12">
        <v>3.02</v>
      </c>
      <c r="K1870" t="s">
        <v>194</v>
      </c>
      <c r="L1870" t="s">
        <v>41</v>
      </c>
      <c r="M1870" t="s">
        <v>64</v>
      </c>
      <c r="N1870" s="11">
        <v>4169.72</v>
      </c>
      <c r="O1870" s="11">
        <v>1450.87</v>
      </c>
    </row>
    <row r="1871" spans="1:15" ht="14.4" x14ac:dyDescent="0.3">
      <c r="A1871" t="s">
        <v>6461</v>
      </c>
      <c r="B1871" s="10">
        <v>44290</v>
      </c>
      <c r="C1871" t="s">
        <v>6462</v>
      </c>
      <c r="D1871" t="s">
        <v>6463</v>
      </c>
      <c r="E1871" t="s">
        <v>46</v>
      </c>
      <c r="F1871" t="s">
        <v>30</v>
      </c>
      <c r="G1871" t="s">
        <v>1610</v>
      </c>
      <c r="H1871">
        <v>1</v>
      </c>
      <c r="I1871" s="11">
        <v>404.46</v>
      </c>
      <c r="J1871" s="12">
        <v>22.9</v>
      </c>
      <c r="K1871" t="s">
        <v>101</v>
      </c>
      <c r="L1871" t="s">
        <v>57</v>
      </c>
      <c r="M1871" t="s">
        <v>64</v>
      </c>
      <c r="N1871" s="11">
        <v>311.83999999999997</v>
      </c>
      <c r="O1871" s="11">
        <v>108.51</v>
      </c>
    </row>
    <row r="1872" spans="1:15" ht="14.4" x14ac:dyDescent="0.3">
      <c r="A1872" t="s">
        <v>6464</v>
      </c>
      <c r="B1872" s="10">
        <v>44290</v>
      </c>
      <c r="C1872" t="s">
        <v>6465</v>
      </c>
      <c r="D1872" t="s">
        <v>6466</v>
      </c>
      <c r="E1872" t="s">
        <v>54</v>
      </c>
      <c r="F1872" t="s">
        <v>105</v>
      </c>
      <c r="G1872" t="s">
        <v>5735</v>
      </c>
      <c r="H1872">
        <v>10</v>
      </c>
      <c r="I1872" s="11">
        <v>418.1</v>
      </c>
      <c r="J1872" s="12">
        <v>7.02</v>
      </c>
      <c r="K1872" t="s">
        <v>128</v>
      </c>
      <c r="L1872" t="s">
        <v>49</v>
      </c>
      <c r="M1872" t="s">
        <v>50</v>
      </c>
      <c r="N1872" s="11">
        <v>3887.49</v>
      </c>
      <c r="O1872" s="11">
        <v>1352.67</v>
      </c>
    </row>
    <row r="1873" spans="1:15" ht="14.4" x14ac:dyDescent="0.3">
      <c r="A1873" t="s">
        <v>6467</v>
      </c>
      <c r="B1873" s="10">
        <v>44290</v>
      </c>
      <c r="C1873" t="s">
        <v>6468</v>
      </c>
      <c r="D1873" t="s">
        <v>6469</v>
      </c>
      <c r="E1873" t="s">
        <v>29</v>
      </c>
      <c r="F1873" t="s">
        <v>105</v>
      </c>
      <c r="G1873" t="s">
        <v>2630</v>
      </c>
      <c r="H1873">
        <v>10</v>
      </c>
      <c r="I1873" s="11">
        <v>450.09</v>
      </c>
      <c r="J1873" s="12">
        <v>10.23</v>
      </c>
      <c r="K1873" t="s">
        <v>194</v>
      </c>
      <c r="L1873" t="s">
        <v>49</v>
      </c>
      <c r="M1873" t="s">
        <v>34</v>
      </c>
      <c r="N1873" s="11">
        <v>4040.46</v>
      </c>
      <c r="O1873" s="11">
        <v>1405.9</v>
      </c>
    </row>
    <row r="1874" spans="1:15" ht="14.4" x14ac:dyDescent="0.3">
      <c r="A1874" t="s">
        <v>6470</v>
      </c>
      <c r="B1874" s="10">
        <v>44290</v>
      </c>
      <c r="C1874" t="s">
        <v>6471</v>
      </c>
      <c r="D1874" t="s">
        <v>6472</v>
      </c>
      <c r="E1874" t="s">
        <v>54</v>
      </c>
      <c r="F1874" t="s">
        <v>61</v>
      </c>
      <c r="G1874" t="s">
        <v>2315</v>
      </c>
      <c r="H1874">
        <v>3</v>
      </c>
      <c r="I1874" s="11">
        <v>482.39</v>
      </c>
      <c r="J1874" s="12">
        <v>4.29</v>
      </c>
      <c r="K1874" t="s">
        <v>229</v>
      </c>
      <c r="L1874" t="s">
        <v>57</v>
      </c>
      <c r="M1874" t="s">
        <v>64</v>
      </c>
      <c r="N1874" s="11">
        <v>1385.09</v>
      </c>
      <c r="O1874" s="11">
        <v>481.95</v>
      </c>
    </row>
    <row r="1875" spans="1:15" ht="14.4" x14ac:dyDescent="0.3">
      <c r="A1875" t="s">
        <v>6473</v>
      </c>
      <c r="B1875" s="10">
        <v>44290</v>
      </c>
      <c r="C1875" t="s">
        <v>6474</v>
      </c>
      <c r="D1875" t="s">
        <v>6475</v>
      </c>
      <c r="E1875" t="s">
        <v>110</v>
      </c>
      <c r="F1875" t="s">
        <v>38</v>
      </c>
      <c r="G1875" t="s">
        <v>5385</v>
      </c>
      <c r="H1875">
        <v>4</v>
      </c>
      <c r="I1875" s="11">
        <v>230.23</v>
      </c>
      <c r="J1875" s="12">
        <v>15.47</v>
      </c>
      <c r="K1875" t="s">
        <v>194</v>
      </c>
      <c r="L1875" t="s">
        <v>33</v>
      </c>
      <c r="M1875" t="s">
        <v>64</v>
      </c>
      <c r="N1875" s="11">
        <v>778.45</v>
      </c>
      <c r="O1875" s="11">
        <v>270.87</v>
      </c>
    </row>
    <row r="1876" spans="1:15" ht="14.4" x14ac:dyDescent="0.3">
      <c r="A1876" t="s">
        <v>6476</v>
      </c>
      <c r="B1876" s="10">
        <v>44291</v>
      </c>
      <c r="C1876" t="s">
        <v>6477</v>
      </c>
      <c r="D1876" t="s">
        <v>6478</v>
      </c>
      <c r="E1876" t="s">
        <v>74</v>
      </c>
      <c r="F1876" t="s">
        <v>47</v>
      </c>
      <c r="G1876" t="s">
        <v>3506</v>
      </c>
      <c r="H1876">
        <v>5</v>
      </c>
      <c r="I1876" s="11">
        <v>247.43</v>
      </c>
      <c r="J1876" s="12">
        <v>4.46</v>
      </c>
      <c r="K1876" t="s">
        <v>203</v>
      </c>
      <c r="L1876" t="s">
        <v>41</v>
      </c>
      <c r="M1876" t="s">
        <v>50</v>
      </c>
      <c r="N1876" s="11">
        <v>1181.97</v>
      </c>
      <c r="O1876" s="11">
        <v>411.27</v>
      </c>
    </row>
    <row r="1877" spans="1:15" ht="14.4" x14ac:dyDescent="0.3">
      <c r="A1877" t="s">
        <v>6479</v>
      </c>
      <c r="B1877" s="10">
        <v>44292</v>
      </c>
      <c r="C1877" t="s">
        <v>6480</v>
      </c>
      <c r="D1877" t="s">
        <v>6481</v>
      </c>
      <c r="E1877" t="s">
        <v>29</v>
      </c>
      <c r="F1877" t="s">
        <v>30</v>
      </c>
      <c r="G1877" t="s">
        <v>1629</v>
      </c>
      <c r="H1877">
        <v>1</v>
      </c>
      <c r="I1877" s="11">
        <v>265.7</v>
      </c>
      <c r="J1877" s="12">
        <v>24.9</v>
      </c>
      <c r="K1877" t="s">
        <v>128</v>
      </c>
      <c r="L1877" t="s">
        <v>33</v>
      </c>
      <c r="M1877" t="s">
        <v>42</v>
      </c>
      <c r="N1877" s="11">
        <v>199.54</v>
      </c>
      <c r="O1877" s="11">
        <v>69.430000000000007</v>
      </c>
    </row>
    <row r="1878" spans="1:15" ht="14.4" x14ac:dyDescent="0.3">
      <c r="A1878" t="s">
        <v>6482</v>
      </c>
      <c r="B1878" s="10">
        <v>44294</v>
      </c>
      <c r="C1878" t="s">
        <v>6483</v>
      </c>
      <c r="D1878" t="s">
        <v>6484</v>
      </c>
      <c r="E1878" t="s">
        <v>74</v>
      </c>
      <c r="F1878" t="s">
        <v>30</v>
      </c>
      <c r="G1878" t="s">
        <v>5130</v>
      </c>
      <c r="H1878">
        <v>9</v>
      </c>
      <c r="I1878" s="11">
        <v>302.37</v>
      </c>
      <c r="J1878" s="12">
        <v>21.8</v>
      </c>
      <c r="K1878" t="s">
        <v>156</v>
      </c>
      <c r="L1878" t="s">
        <v>57</v>
      </c>
      <c r="M1878" t="s">
        <v>42</v>
      </c>
      <c r="N1878" s="11">
        <v>2128.08</v>
      </c>
      <c r="O1878" s="11">
        <v>740.47</v>
      </c>
    </row>
    <row r="1879" spans="1:15" ht="14.4" x14ac:dyDescent="0.3">
      <c r="A1879" t="s">
        <v>6485</v>
      </c>
      <c r="B1879" s="10">
        <v>44294</v>
      </c>
      <c r="C1879" t="s">
        <v>6486</v>
      </c>
      <c r="D1879" t="s">
        <v>6487</v>
      </c>
      <c r="E1879" t="s">
        <v>29</v>
      </c>
      <c r="F1879" t="s">
        <v>38</v>
      </c>
      <c r="G1879" t="s">
        <v>4010</v>
      </c>
      <c r="H1879">
        <v>7</v>
      </c>
      <c r="I1879" s="11">
        <v>404.31</v>
      </c>
      <c r="J1879" s="12">
        <v>13.41</v>
      </c>
      <c r="K1879" t="s">
        <v>229</v>
      </c>
      <c r="L1879" t="s">
        <v>57</v>
      </c>
      <c r="M1879" t="s">
        <v>34</v>
      </c>
      <c r="N1879" s="11">
        <v>2450.64</v>
      </c>
      <c r="O1879" s="11">
        <v>852.71</v>
      </c>
    </row>
    <row r="1880" spans="1:15" ht="14.4" x14ac:dyDescent="0.3">
      <c r="A1880" t="s">
        <v>6488</v>
      </c>
      <c r="B1880" s="10">
        <v>44294</v>
      </c>
      <c r="C1880" t="s">
        <v>6489</v>
      </c>
      <c r="D1880" t="s">
        <v>6490</v>
      </c>
      <c r="E1880" t="s">
        <v>110</v>
      </c>
      <c r="F1880" t="s">
        <v>132</v>
      </c>
      <c r="G1880" t="s">
        <v>446</v>
      </c>
      <c r="H1880">
        <v>4</v>
      </c>
      <c r="I1880" s="11">
        <v>446.23</v>
      </c>
      <c r="J1880" s="12">
        <v>21.9</v>
      </c>
      <c r="K1880" t="s">
        <v>194</v>
      </c>
      <c r="L1880" t="s">
        <v>57</v>
      </c>
      <c r="M1880" t="s">
        <v>64</v>
      </c>
      <c r="N1880" s="11">
        <v>1394.02</v>
      </c>
      <c r="O1880" s="11">
        <v>485.06</v>
      </c>
    </row>
    <row r="1881" spans="1:15" ht="14.4" x14ac:dyDescent="0.3">
      <c r="A1881" t="s">
        <v>6491</v>
      </c>
      <c r="B1881" s="10">
        <v>44295</v>
      </c>
      <c r="C1881" t="s">
        <v>6492</v>
      </c>
      <c r="D1881" t="s">
        <v>6493</v>
      </c>
      <c r="E1881" t="s">
        <v>54</v>
      </c>
      <c r="F1881" t="s">
        <v>132</v>
      </c>
      <c r="G1881" t="s">
        <v>2836</v>
      </c>
      <c r="H1881">
        <v>8</v>
      </c>
      <c r="I1881" s="11">
        <v>234.56</v>
      </c>
      <c r="J1881" s="12">
        <v>23.71</v>
      </c>
      <c r="K1881" t="s">
        <v>63</v>
      </c>
      <c r="L1881" t="s">
        <v>41</v>
      </c>
      <c r="M1881" t="s">
        <v>34</v>
      </c>
      <c r="N1881" s="11">
        <v>1431.57</v>
      </c>
      <c r="O1881" s="11">
        <v>498.12</v>
      </c>
    </row>
    <row r="1882" spans="1:15" ht="14.4" x14ac:dyDescent="0.3">
      <c r="A1882" t="s">
        <v>6494</v>
      </c>
      <c r="B1882" s="10">
        <v>44295</v>
      </c>
      <c r="C1882" t="s">
        <v>6495</v>
      </c>
      <c r="D1882" t="s">
        <v>6496</v>
      </c>
      <c r="E1882" t="s">
        <v>46</v>
      </c>
      <c r="F1882" t="s">
        <v>38</v>
      </c>
      <c r="G1882" t="s">
        <v>4092</v>
      </c>
      <c r="H1882">
        <v>9</v>
      </c>
      <c r="I1882" s="11">
        <v>132.79</v>
      </c>
      <c r="J1882" s="12">
        <v>8.82</v>
      </c>
      <c r="K1882" t="s">
        <v>70</v>
      </c>
      <c r="L1882" t="s">
        <v>49</v>
      </c>
      <c r="M1882" t="s">
        <v>50</v>
      </c>
      <c r="N1882" s="11">
        <v>1089.7</v>
      </c>
      <c r="O1882" s="11">
        <v>379.17</v>
      </c>
    </row>
    <row r="1883" spans="1:15" ht="14.4" x14ac:dyDescent="0.3">
      <c r="A1883" t="s">
        <v>6497</v>
      </c>
      <c r="B1883" s="10">
        <v>44296</v>
      </c>
      <c r="C1883" t="s">
        <v>6498</v>
      </c>
      <c r="D1883" t="s">
        <v>6499</v>
      </c>
      <c r="E1883" t="s">
        <v>110</v>
      </c>
      <c r="F1883" t="s">
        <v>30</v>
      </c>
      <c r="G1883" t="s">
        <v>6500</v>
      </c>
      <c r="H1883">
        <v>5</v>
      </c>
      <c r="I1883" s="11">
        <v>124.23</v>
      </c>
      <c r="J1883" s="12">
        <v>8.1199999999999992</v>
      </c>
      <c r="K1883" t="s">
        <v>101</v>
      </c>
      <c r="L1883" t="s">
        <v>33</v>
      </c>
      <c r="M1883" t="s">
        <v>34</v>
      </c>
      <c r="N1883" s="11">
        <v>570.71</v>
      </c>
      <c r="O1883" s="11">
        <v>198.58</v>
      </c>
    </row>
    <row r="1884" spans="1:15" ht="14.4" x14ac:dyDescent="0.3">
      <c r="A1884" t="s">
        <v>6501</v>
      </c>
      <c r="B1884" s="10">
        <v>44296</v>
      </c>
      <c r="C1884" t="s">
        <v>6502</v>
      </c>
      <c r="D1884" t="s">
        <v>6503</v>
      </c>
      <c r="E1884" t="s">
        <v>110</v>
      </c>
      <c r="F1884" t="s">
        <v>61</v>
      </c>
      <c r="G1884" t="s">
        <v>6288</v>
      </c>
      <c r="H1884">
        <v>3</v>
      </c>
      <c r="I1884" s="11">
        <v>458.01</v>
      </c>
      <c r="J1884" s="12">
        <v>23.05</v>
      </c>
      <c r="K1884" t="s">
        <v>134</v>
      </c>
      <c r="L1884" t="s">
        <v>49</v>
      </c>
      <c r="M1884" t="s">
        <v>34</v>
      </c>
      <c r="N1884" s="11">
        <v>1057.32</v>
      </c>
      <c r="O1884" s="11">
        <v>367.9</v>
      </c>
    </row>
    <row r="1885" spans="1:15" ht="14.4" x14ac:dyDescent="0.3">
      <c r="A1885" t="s">
        <v>6504</v>
      </c>
      <c r="B1885" s="10">
        <v>44297</v>
      </c>
      <c r="C1885" t="s">
        <v>6505</v>
      </c>
      <c r="D1885" t="s">
        <v>6506</v>
      </c>
      <c r="E1885" t="s">
        <v>74</v>
      </c>
      <c r="F1885" t="s">
        <v>132</v>
      </c>
      <c r="G1885" t="s">
        <v>1790</v>
      </c>
      <c r="H1885">
        <v>2</v>
      </c>
      <c r="I1885" s="11">
        <v>158.03</v>
      </c>
      <c r="J1885" s="12">
        <v>15.1</v>
      </c>
      <c r="K1885" t="s">
        <v>208</v>
      </c>
      <c r="L1885" t="s">
        <v>77</v>
      </c>
      <c r="M1885" t="s">
        <v>42</v>
      </c>
      <c r="N1885" s="11">
        <v>268.33</v>
      </c>
      <c r="O1885" s="11">
        <v>93.37</v>
      </c>
    </row>
    <row r="1886" spans="1:15" ht="14.4" x14ac:dyDescent="0.3">
      <c r="A1886" t="s">
        <v>6507</v>
      </c>
      <c r="B1886" s="10">
        <v>44299</v>
      </c>
      <c r="C1886" t="s">
        <v>6508</v>
      </c>
      <c r="D1886" t="s">
        <v>6509</v>
      </c>
      <c r="E1886" t="s">
        <v>54</v>
      </c>
      <c r="F1886" t="s">
        <v>38</v>
      </c>
      <c r="G1886" t="s">
        <v>1720</v>
      </c>
      <c r="H1886">
        <v>7</v>
      </c>
      <c r="I1886" s="11">
        <v>370.96</v>
      </c>
      <c r="J1886" s="12">
        <v>18.399999999999999</v>
      </c>
      <c r="K1886" t="s">
        <v>242</v>
      </c>
      <c r="L1886" t="s">
        <v>49</v>
      </c>
      <c r="M1886" t="s">
        <v>42</v>
      </c>
      <c r="N1886" s="11">
        <v>2118.92</v>
      </c>
      <c r="O1886" s="11">
        <v>737.29</v>
      </c>
    </row>
    <row r="1887" spans="1:15" ht="14.4" x14ac:dyDescent="0.3">
      <c r="A1887" t="s">
        <v>6510</v>
      </c>
      <c r="B1887" s="10">
        <v>44299</v>
      </c>
      <c r="C1887" t="s">
        <v>6511</v>
      </c>
      <c r="D1887" t="s">
        <v>6512</v>
      </c>
      <c r="E1887" t="s">
        <v>29</v>
      </c>
      <c r="F1887" t="s">
        <v>47</v>
      </c>
      <c r="G1887" t="s">
        <v>663</v>
      </c>
      <c r="H1887">
        <v>7</v>
      </c>
      <c r="I1887" s="11">
        <v>273.61</v>
      </c>
      <c r="J1887" s="12">
        <v>14.02</v>
      </c>
      <c r="K1887" t="s">
        <v>134</v>
      </c>
      <c r="L1887" t="s">
        <v>49</v>
      </c>
      <c r="M1887" t="s">
        <v>64</v>
      </c>
      <c r="N1887" s="11">
        <v>1646.75</v>
      </c>
      <c r="O1887" s="11">
        <v>572.99</v>
      </c>
    </row>
    <row r="1888" spans="1:15" ht="14.4" x14ac:dyDescent="0.3">
      <c r="A1888" t="s">
        <v>6513</v>
      </c>
      <c r="B1888" s="10">
        <v>44299</v>
      </c>
      <c r="C1888" t="s">
        <v>6514</v>
      </c>
      <c r="D1888" t="s">
        <v>6515</v>
      </c>
      <c r="E1888" t="s">
        <v>29</v>
      </c>
      <c r="F1888" t="s">
        <v>105</v>
      </c>
      <c r="G1888" t="s">
        <v>3894</v>
      </c>
      <c r="H1888">
        <v>6</v>
      </c>
      <c r="I1888" s="11">
        <v>35.47</v>
      </c>
      <c r="J1888" s="12">
        <v>27.54</v>
      </c>
      <c r="K1888" t="s">
        <v>208</v>
      </c>
      <c r="L1888" t="s">
        <v>41</v>
      </c>
      <c r="M1888" t="s">
        <v>34</v>
      </c>
      <c r="N1888" s="11">
        <v>154.21</v>
      </c>
      <c r="O1888" s="11">
        <v>53.66</v>
      </c>
    </row>
    <row r="1889" spans="1:15" ht="14.4" x14ac:dyDescent="0.3">
      <c r="A1889" t="s">
        <v>6516</v>
      </c>
      <c r="B1889" s="10">
        <v>44300</v>
      </c>
      <c r="C1889" t="s">
        <v>6517</v>
      </c>
      <c r="D1889" t="s">
        <v>6518</v>
      </c>
      <c r="E1889" t="s">
        <v>46</v>
      </c>
      <c r="F1889" t="s">
        <v>38</v>
      </c>
      <c r="G1889" t="s">
        <v>3045</v>
      </c>
      <c r="H1889">
        <v>2</v>
      </c>
      <c r="I1889" s="11">
        <v>358.26</v>
      </c>
      <c r="J1889" s="12">
        <v>21.96</v>
      </c>
      <c r="K1889" t="s">
        <v>156</v>
      </c>
      <c r="L1889" t="s">
        <v>57</v>
      </c>
      <c r="M1889" t="s">
        <v>64</v>
      </c>
      <c r="N1889" s="11">
        <v>559.16999999999996</v>
      </c>
      <c r="O1889" s="11">
        <v>194.57</v>
      </c>
    </row>
    <row r="1890" spans="1:15" ht="14.4" x14ac:dyDescent="0.3">
      <c r="A1890" t="s">
        <v>6519</v>
      </c>
      <c r="B1890" s="10">
        <v>44300</v>
      </c>
      <c r="C1890" t="s">
        <v>6520</v>
      </c>
      <c r="D1890" t="s">
        <v>6521</v>
      </c>
      <c r="E1890" t="s">
        <v>110</v>
      </c>
      <c r="F1890" t="s">
        <v>30</v>
      </c>
      <c r="G1890" t="s">
        <v>6522</v>
      </c>
      <c r="H1890">
        <v>6</v>
      </c>
      <c r="I1890" s="11">
        <v>246.37</v>
      </c>
      <c r="J1890" s="12">
        <v>7.04</v>
      </c>
      <c r="K1890" t="s">
        <v>96</v>
      </c>
      <c r="L1890" t="s">
        <v>33</v>
      </c>
      <c r="M1890" t="s">
        <v>42</v>
      </c>
      <c r="N1890" s="11">
        <v>1374.15</v>
      </c>
      <c r="O1890" s="11">
        <v>478.14</v>
      </c>
    </row>
    <row r="1891" spans="1:15" ht="14.4" x14ac:dyDescent="0.3">
      <c r="A1891" t="s">
        <v>6523</v>
      </c>
      <c r="B1891" s="10">
        <v>44301</v>
      </c>
      <c r="C1891" t="s">
        <v>6524</v>
      </c>
      <c r="D1891" t="s">
        <v>6525</v>
      </c>
      <c r="E1891" t="s">
        <v>74</v>
      </c>
      <c r="F1891" t="s">
        <v>30</v>
      </c>
      <c r="G1891" t="s">
        <v>2186</v>
      </c>
      <c r="H1891">
        <v>1</v>
      </c>
      <c r="I1891" s="11">
        <v>165.75</v>
      </c>
      <c r="J1891" s="12">
        <v>27.21</v>
      </c>
      <c r="K1891" t="s">
        <v>161</v>
      </c>
      <c r="L1891" t="s">
        <v>49</v>
      </c>
      <c r="M1891" t="s">
        <v>50</v>
      </c>
      <c r="N1891" s="11">
        <v>120.65</v>
      </c>
      <c r="O1891" s="11">
        <v>41.98</v>
      </c>
    </row>
    <row r="1892" spans="1:15" ht="14.4" x14ac:dyDescent="0.3">
      <c r="A1892" t="s">
        <v>6526</v>
      </c>
      <c r="B1892" s="10">
        <v>44302</v>
      </c>
      <c r="C1892" t="s">
        <v>6527</v>
      </c>
      <c r="D1892" t="s">
        <v>6528</v>
      </c>
      <c r="E1892" t="s">
        <v>110</v>
      </c>
      <c r="F1892" t="s">
        <v>61</v>
      </c>
      <c r="G1892" t="s">
        <v>6529</v>
      </c>
      <c r="H1892">
        <v>8</v>
      </c>
      <c r="I1892" s="11">
        <v>54.36</v>
      </c>
      <c r="J1892" s="12">
        <v>22.46</v>
      </c>
      <c r="K1892" t="s">
        <v>203</v>
      </c>
      <c r="L1892" t="s">
        <v>33</v>
      </c>
      <c r="M1892" t="s">
        <v>64</v>
      </c>
      <c r="N1892" s="11">
        <v>337.21</v>
      </c>
      <c r="O1892" s="11">
        <v>117.33</v>
      </c>
    </row>
    <row r="1893" spans="1:15" ht="14.4" x14ac:dyDescent="0.3">
      <c r="A1893" t="s">
        <v>6530</v>
      </c>
      <c r="B1893" s="10">
        <v>44303</v>
      </c>
      <c r="C1893" t="s">
        <v>6531</v>
      </c>
      <c r="D1893" t="s">
        <v>6532</v>
      </c>
      <c r="E1893" t="s">
        <v>110</v>
      </c>
      <c r="F1893" t="s">
        <v>47</v>
      </c>
      <c r="G1893" t="s">
        <v>4590</v>
      </c>
      <c r="H1893">
        <v>8</v>
      </c>
      <c r="I1893" s="11">
        <v>58.28</v>
      </c>
      <c r="J1893" s="12">
        <v>13.63</v>
      </c>
      <c r="K1893" t="s">
        <v>40</v>
      </c>
      <c r="L1893" t="s">
        <v>41</v>
      </c>
      <c r="M1893" t="s">
        <v>50</v>
      </c>
      <c r="N1893" s="11">
        <v>402.69</v>
      </c>
      <c r="O1893" s="11">
        <v>140.12</v>
      </c>
    </row>
    <row r="1894" spans="1:15" ht="14.4" x14ac:dyDescent="0.3">
      <c r="A1894" t="s">
        <v>6533</v>
      </c>
      <c r="B1894" s="10">
        <v>44303</v>
      </c>
      <c r="C1894" t="s">
        <v>6534</v>
      </c>
      <c r="D1894" t="s">
        <v>6535</v>
      </c>
      <c r="E1894" t="s">
        <v>46</v>
      </c>
      <c r="F1894" t="s">
        <v>38</v>
      </c>
      <c r="G1894" t="s">
        <v>6536</v>
      </c>
      <c r="H1894">
        <v>6</v>
      </c>
      <c r="I1894" s="11">
        <v>295.79000000000002</v>
      </c>
      <c r="J1894" s="12">
        <v>6.05</v>
      </c>
      <c r="K1894" t="s">
        <v>87</v>
      </c>
      <c r="L1894" t="s">
        <v>41</v>
      </c>
      <c r="M1894" t="s">
        <v>34</v>
      </c>
      <c r="N1894" s="11">
        <v>1667.37</v>
      </c>
      <c r="O1894" s="11">
        <v>580.16999999999996</v>
      </c>
    </row>
    <row r="1895" spans="1:15" ht="14.4" x14ac:dyDescent="0.3">
      <c r="A1895" t="s">
        <v>6537</v>
      </c>
      <c r="B1895" s="10">
        <v>44303</v>
      </c>
      <c r="C1895" t="s">
        <v>6538</v>
      </c>
      <c r="D1895" t="s">
        <v>6539</v>
      </c>
      <c r="E1895" t="s">
        <v>110</v>
      </c>
      <c r="F1895" t="s">
        <v>30</v>
      </c>
      <c r="G1895" t="s">
        <v>2681</v>
      </c>
      <c r="H1895">
        <v>3</v>
      </c>
      <c r="I1895" s="11">
        <v>173.71</v>
      </c>
      <c r="J1895" s="12">
        <v>26.68</v>
      </c>
      <c r="K1895" t="s">
        <v>194</v>
      </c>
      <c r="L1895" t="s">
        <v>77</v>
      </c>
      <c r="M1895" t="s">
        <v>42</v>
      </c>
      <c r="N1895" s="11">
        <v>382.09</v>
      </c>
      <c r="O1895" s="11">
        <v>132.94999999999999</v>
      </c>
    </row>
    <row r="1896" spans="1:15" ht="14.4" x14ac:dyDescent="0.3">
      <c r="A1896" t="s">
        <v>6540</v>
      </c>
      <c r="B1896" s="10">
        <v>44303</v>
      </c>
      <c r="C1896" t="s">
        <v>6541</v>
      </c>
      <c r="D1896" t="s">
        <v>6542</v>
      </c>
      <c r="E1896" t="s">
        <v>74</v>
      </c>
      <c r="F1896" t="s">
        <v>47</v>
      </c>
      <c r="G1896" t="s">
        <v>376</v>
      </c>
      <c r="H1896">
        <v>1</v>
      </c>
      <c r="I1896" s="11">
        <v>13.81</v>
      </c>
      <c r="J1896" s="12">
        <v>16.71</v>
      </c>
      <c r="K1896" t="s">
        <v>101</v>
      </c>
      <c r="L1896" t="s">
        <v>57</v>
      </c>
      <c r="M1896" t="s">
        <v>50</v>
      </c>
      <c r="N1896" s="11">
        <v>11.5</v>
      </c>
      <c r="O1896" s="11">
        <v>4</v>
      </c>
    </row>
    <row r="1897" spans="1:15" ht="14.4" x14ac:dyDescent="0.3">
      <c r="A1897" t="s">
        <v>6543</v>
      </c>
      <c r="B1897" s="10">
        <v>44303</v>
      </c>
      <c r="C1897" t="s">
        <v>6544</v>
      </c>
      <c r="D1897" t="s">
        <v>6545</v>
      </c>
      <c r="E1897" t="s">
        <v>54</v>
      </c>
      <c r="F1897" t="s">
        <v>105</v>
      </c>
      <c r="G1897" t="s">
        <v>6546</v>
      </c>
      <c r="H1897">
        <v>9</v>
      </c>
      <c r="I1897" s="11">
        <v>373.2</v>
      </c>
      <c r="J1897" s="12">
        <v>19.7</v>
      </c>
      <c r="K1897" t="s">
        <v>156</v>
      </c>
      <c r="L1897" t="s">
        <v>77</v>
      </c>
      <c r="M1897" t="s">
        <v>34</v>
      </c>
      <c r="N1897" s="11">
        <v>2697.12</v>
      </c>
      <c r="O1897" s="11">
        <v>938.47</v>
      </c>
    </row>
    <row r="1898" spans="1:15" ht="14.4" x14ac:dyDescent="0.3">
      <c r="A1898" t="s">
        <v>6547</v>
      </c>
      <c r="B1898" s="10">
        <v>44303</v>
      </c>
      <c r="C1898" t="s">
        <v>6548</v>
      </c>
      <c r="D1898" t="s">
        <v>6549</v>
      </c>
      <c r="E1898" t="s">
        <v>110</v>
      </c>
      <c r="F1898" t="s">
        <v>132</v>
      </c>
      <c r="G1898" t="s">
        <v>6550</v>
      </c>
      <c r="H1898">
        <v>9</v>
      </c>
      <c r="I1898" s="11">
        <v>69.650000000000006</v>
      </c>
      <c r="J1898" s="12">
        <v>3.57</v>
      </c>
      <c r="K1898" t="s">
        <v>208</v>
      </c>
      <c r="L1898" t="s">
        <v>33</v>
      </c>
      <c r="M1898" t="s">
        <v>42</v>
      </c>
      <c r="N1898" s="11">
        <v>604.47</v>
      </c>
      <c r="O1898" s="11">
        <v>210.33</v>
      </c>
    </row>
    <row r="1899" spans="1:15" ht="14.4" x14ac:dyDescent="0.3">
      <c r="A1899" t="s">
        <v>6551</v>
      </c>
      <c r="B1899" s="10">
        <v>44303</v>
      </c>
      <c r="C1899" t="s">
        <v>6552</v>
      </c>
      <c r="D1899" t="s">
        <v>6553</v>
      </c>
      <c r="E1899" t="s">
        <v>29</v>
      </c>
      <c r="F1899" t="s">
        <v>47</v>
      </c>
      <c r="G1899" t="s">
        <v>62</v>
      </c>
      <c r="H1899">
        <v>1</v>
      </c>
      <c r="I1899" s="11">
        <v>405.69</v>
      </c>
      <c r="J1899" s="12">
        <v>3.81</v>
      </c>
      <c r="K1899" t="s">
        <v>134</v>
      </c>
      <c r="L1899" t="s">
        <v>41</v>
      </c>
      <c r="M1899" t="s">
        <v>64</v>
      </c>
      <c r="N1899" s="11">
        <v>390.23</v>
      </c>
      <c r="O1899" s="11">
        <v>135.78</v>
      </c>
    </row>
    <row r="1900" spans="1:15" ht="14.4" x14ac:dyDescent="0.3">
      <c r="A1900" t="s">
        <v>6554</v>
      </c>
      <c r="B1900" s="10">
        <v>44304</v>
      </c>
      <c r="C1900" t="s">
        <v>6555</v>
      </c>
      <c r="D1900" t="s">
        <v>6556</v>
      </c>
      <c r="E1900" t="s">
        <v>74</v>
      </c>
      <c r="F1900" t="s">
        <v>30</v>
      </c>
      <c r="G1900" t="s">
        <v>4693</v>
      </c>
      <c r="H1900">
        <v>2</v>
      </c>
      <c r="I1900" s="11">
        <v>315.89999999999998</v>
      </c>
      <c r="J1900" s="12">
        <v>29.28</v>
      </c>
      <c r="K1900" t="s">
        <v>87</v>
      </c>
      <c r="L1900" t="s">
        <v>57</v>
      </c>
      <c r="M1900" t="s">
        <v>34</v>
      </c>
      <c r="N1900" s="11">
        <v>446.81</v>
      </c>
      <c r="O1900" s="11">
        <v>155.47</v>
      </c>
    </row>
    <row r="1901" spans="1:15" ht="14.4" x14ac:dyDescent="0.3">
      <c r="A1901" t="s">
        <v>6557</v>
      </c>
      <c r="B1901" s="10">
        <v>44304</v>
      </c>
      <c r="C1901" t="s">
        <v>6558</v>
      </c>
      <c r="D1901" t="s">
        <v>6559</v>
      </c>
      <c r="E1901" t="s">
        <v>74</v>
      </c>
      <c r="F1901" t="s">
        <v>30</v>
      </c>
      <c r="G1901" t="s">
        <v>1184</v>
      </c>
      <c r="H1901">
        <v>3</v>
      </c>
      <c r="I1901" s="11">
        <v>252.36</v>
      </c>
      <c r="J1901" s="12">
        <v>29.46</v>
      </c>
      <c r="K1901" t="s">
        <v>70</v>
      </c>
      <c r="L1901" t="s">
        <v>57</v>
      </c>
      <c r="M1901" t="s">
        <v>34</v>
      </c>
      <c r="N1901" s="11">
        <v>534.04</v>
      </c>
      <c r="O1901" s="11">
        <v>185.82</v>
      </c>
    </row>
    <row r="1902" spans="1:15" ht="14.4" x14ac:dyDescent="0.3">
      <c r="A1902" t="s">
        <v>6560</v>
      </c>
      <c r="B1902" s="10">
        <v>44305</v>
      </c>
      <c r="C1902" t="s">
        <v>6561</v>
      </c>
      <c r="D1902" t="s">
        <v>6562</v>
      </c>
      <c r="E1902" t="s">
        <v>29</v>
      </c>
      <c r="F1902" t="s">
        <v>132</v>
      </c>
      <c r="G1902" t="s">
        <v>2780</v>
      </c>
      <c r="H1902">
        <v>8</v>
      </c>
      <c r="I1902" s="11">
        <v>128.71</v>
      </c>
      <c r="J1902" s="12">
        <v>1.46</v>
      </c>
      <c r="K1902" t="s">
        <v>194</v>
      </c>
      <c r="L1902" t="s">
        <v>49</v>
      </c>
      <c r="M1902" t="s">
        <v>50</v>
      </c>
      <c r="N1902" s="11">
        <v>1014.65</v>
      </c>
      <c r="O1902" s="11">
        <v>353.05</v>
      </c>
    </row>
    <row r="1903" spans="1:15" ht="14.4" x14ac:dyDescent="0.3">
      <c r="A1903" t="s">
        <v>6563</v>
      </c>
      <c r="B1903" s="10">
        <v>44305</v>
      </c>
      <c r="C1903" t="s">
        <v>6564</v>
      </c>
      <c r="D1903" t="s">
        <v>6565</v>
      </c>
      <c r="E1903" t="s">
        <v>110</v>
      </c>
      <c r="F1903" t="s">
        <v>38</v>
      </c>
      <c r="G1903" t="s">
        <v>185</v>
      </c>
      <c r="H1903">
        <v>3</v>
      </c>
      <c r="I1903" s="11">
        <v>438.7</v>
      </c>
      <c r="J1903" s="12">
        <v>22.83</v>
      </c>
      <c r="K1903" t="s">
        <v>156</v>
      </c>
      <c r="L1903" t="s">
        <v>49</v>
      </c>
      <c r="M1903" t="s">
        <v>42</v>
      </c>
      <c r="N1903" s="11">
        <v>1015.63</v>
      </c>
      <c r="O1903" s="11">
        <v>353.39</v>
      </c>
    </row>
    <row r="1904" spans="1:15" ht="14.4" x14ac:dyDescent="0.3">
      <c r="A1904" t="s">
        <v>6566</v>
      </c>
      <c r="B1904" s="10">
        <v>44305</v>
      </c>
      <c r="C1904" t="s">
        <v>6567</v>
      </c>
      <c r="D1904" t="s">
        <v>6568</v>
      </c>
      <c r="E1904" t="s">
        <v>54</v>
      </c>
      <c r="F1904" t="s">
        <v>61</v>
      </c>
      <c r="G1904" t="s">
        <v>5781</v>
      </c>
      <c r="H1904">
        <v>8</v>
      </c>
      <c r="I1904" s="11">
        <v>211.24</v>
      </c>
      <c r="J1904" s="12">
        <v>18.899999999999999</v>
      </c>
      <c r="K1904" t="s">
        <v>161</v>
      </c>
      <c r="L1904" t="s">
        <v>33</v>
      </c>
      <c r="M1904" t="s">
        <v>50</v>
      </c>
      <c r="N1904" s="11">
        <v>1370.53</v>
      </c>
      <c r="O1904" s="11">
        <v>476.88</v>
      </c>
    </row>
    <row r="1905" spans="1:15" ht="14.4" x14ac:dyDescent="0.3">
      <c r="A1905" t="s">
        <v>6569</v>
      </c>
      <c r="B1905" s="10">
        <v>44306</v>
      </c>
      <c r="C1905" t="s">
        <v>6570</v>
      </c>
      <c r="D1905" t="s">
        <v>6571</v>
      </c>
      <c r="E1905" t="s">
        <v>29</v>
      </c>
      <c r="F1905" t="s">
        <v>132</v>
      </c>
      <c r="G1905" t="s">
        <v>6572</v>
      </c>
      <c r="H1905">
        <v>7</v>
      </c>
      <c r="I1905" s="11">
        <v>208.02</v>
      </c>
      <c r="J1905" s="12">
        <v>12.13</v>
      </c>
      <c r="K1905" t="s">
        <v>76</v>
      </c>
      <c r="L1905" t="s">
        <v>49</v>
      </c>
      <c r="M1905" t="s">
        <v>42</v>
      </c>
      <c r="N1905" s="11">
        <v>1279.51</v>
      </c>
      <c r="O1905" s="11">
        <v>445.21</v>
      </c>
    </row>
    <row r="1906" spans="1:15" ht="14.4" x14ac:dyDescent="0.3">
      <c r="A1906" t="s">
        <v>6573</v>
      </c>
      <c r="B1906" s="10">
        <v>44306</v>
      </c>
      <c r="C1906" t="s">
        <v>6574</v>
      </c>
      <c r="D1906" t="s">
        <v>6575</v>
      </c>
      <c r="E1906" t="s">
        <v>54</v>
      </c>
      <c r="F1906" t="s">
        <v>132</v>
      </c>
      <c r="G1906" t="s">
        <v>4322</v>
      </c>
      <c r="H1906">
        <v>8</v>
      </c>
      <c r="I1906" s="11">
        <v>41.1</v>
      </c>
      <c r="J1906" s="12">
        <v>19.11</v>
      </c>
      <c r="K1906" t="s">
        <v>194</v>
      </c>
      <c r="L1906" t="s">
        <v>33</v>
      </c>
      <c r="M1906" t="s">
        <v>42</v>
      </c>
      <c r="N1906" s="11">
        <v>265.97000000000003</v>
      </c>
      <c r="O1906" s="11">
        <v>92.55</v>
      </c>
    </row>
    <row r="1907" spans="1:15" ht="14.4" x14ac:dyDescent="0.3">
      <c r="A1907" t="s">
        <v>6576</v>
      </c>
      <c r="B1907" s="10">
        <v>44307</v>
      </c>
      <c r="C1907" t="s">
        <v>6577</v>
      </c>
      <c r="D1907" t="s">
        <v>6578</v>
      </c>
      <c r="E1907" t="s">
        <v>74</v>
      </c>
      <c r="F1907" t="s">
        <v>68</v>
      </c>
      <c r="G1907" t="s">
        <v>1637</v>
      </c>
      <c r="H1907">
        <v>6</v>
      </c>
      <c r="I1907" s="11">
        <v>265.43</v>
      </c>
      <c r="J1907" s="12">
        <v>4.96</v>
      </c>
      <c r="K1907" t="s">
        <v>208</v>
      </c>
      <c r="L1907" t="s">
        <v>33</v>
      </c>
      <c r="M1907" t="s">
        <v>50</v>
      </c>
      <c r="N1907" s="11">
        <v>1513.59</v>
      </c>
      <c r="O1907" s="11">
        <v>526.66</v>
      </c>
    </row>
    <row r="1908" spans="1:15" ht="14.4" x14ac:dyDescent="0.3">
      <c r="A1908" t="s">
        <v>6579</v>
      </c>
      <c r="B1908" s="10">
        <v>44308</v>
      </c>
      <c r="C1908" t="s">
        <v>6580</v>
      </c>
      <c r="D1908" t="s">
        <v>6581</v>
      </c>
      <c r="E1908" t="s">
        <v>29</v>
      </c>
      <c r="F1908" t="s">
        <v>61</v>
      </c>
      <c r="G1908" t="s">
        <v>547</v>
      </c>
      <c r="H1908">
        <v>10</v>
      </c>
      <c r="I1908" s="11">
        <v>267.33999999999997</v>
      </c>
      <c r="J1908" s="12">
        <v>28.96</v>
      </c>
      <c r="K1908" t="s">
        <v>70</v>
      </c>
      <c r="L1908" t="s">
        <v>49</v>
      </c>
      <c r="M1908" t="s">
        <v>42</v>
      </c>
      <c r="N1908" s="11">
        <v>1899.18</v>
      </c>
      <c r="O1908" s="11">
        <v>660.83</v>
      </c>
    </row>
    <row r="1909" spans="1:15" ht="14.4" x14ac:dyDescent="0.3">
      <c r="A1909" t="s">
        <v>6582</v>
      </c>
      <c r="B1909" s="10">
        <v>44308</v>
      </c>
      <c r="C1909" t="s">
        <v>6583</v>
      </c>
      <c r="D1909" t="s">
        <v>6584</v>
      </c>
      <c r="E1909" t="s">
        <v>46</v>
      </c>
      <c r="F1909" t="s">
        <v>47</v>
      </c>
      <c r="G1909" t="s">
        <v>464</v>
      </c>
      <c r="H1909">
        <v>9</v>
      </c>
      <c r="I1909" s="11">
        <v>141.51</v>
      </c>
      <c r="J1909" s="12">
        <v>27.74</v>
      </c>
      <c r="K1909" t="s">
        <v>156</v>
      </c>
      <c r="L1909" t="s">
        <v>33</v>
      </c>
      <c r="M1909" t="s">
        <v>42</v>
      </c>
      <c r="N1909" s="11">
        <v>920.3</v>
      </c>
      <c r="O1909" s="11">
        <v>320.22000000000003</v>
      </c>
    </row>
    <row r="1910" spans="1:15" ht="14.4" x14ac:dyDescent="0.3">
      <c r="A1910" t="s">
        <v>6585</v>
      </c>
      <c r="B1910" s="10">
        <v>44309</v>
      </c>
      <c r="C1910" t="s">
        <v>6586</v>
      </c>
      <c r="D1910" t="s">
        <v>6587</v>
      </c>
      <c r="E1910" t="s">
        <v>110</v>
      </c>
      <c r="F1910" t="s">
        <v>47</v>
      </c>
      <c r="G1910" t="s">
        <v>6588</v>
      </c>
      <c r="H1910">
        <v>3</v>
      </c>
      <c r="I1910" s="11">
        <v>59.72</v>
      </c>
      <c r="J1910" s="12">
        <v>16.62</v>
      </c>
      <c r="K1910" t="s">
        <v>82</v>
      </c>
      <c r="L1910" t="s">
        <v>57</v>
      </c>
      <c r="M1910" t="s">
        <v>64</v>
      </c>
      <c r="N1910" s="11">
        <v>149.38</v>
      </c>
      <c r="O1910" s="11">
        <v>51.98</v>
      </c>
    </row>
    <row r="1911" spans="1:15" ht="14.4" x14ac:dyDescent="0.3">
      <c r="A1911" t="s">
        <v>6589</v>
      </c>
      <c r="B1911" s="10">
        <v>44309</v>
      </c>
      <c r="C1911" t="s">
        <v>6590</v>
      </c>
      <c r="D1911" t="s">
        <v>6591</v>
      </c>
      <c r="E1911" t="s">
        <v>54</v>
      </c>
      <c r="F1911" t="s">
        <v>105</v>
      </c>
      <c r="G1911" t="s">
        <v>1974</v>
      </c>
      <c r="H1911">
        <v>7</v>
      </c>
      <c r="I1911" s="11">
        <v>301.58</v>
      </c>
      <c r="J1911" s="12">
        <v>25.43</v>
      </c>
      <c r="K1911" t="s">
        <v>203</v>
      </c>
      <c r="L1911" t="s">
        <v>77</v>
      </c>
      <c r="M1911" t="s">
        <v>64</v>
      </c>
      <c r="N1911" s="11">
        <v>1574.22</v>
      </c>
      <c r="O1911" s="11">
        <v>547.76</v>
      </c>
    </row>
    <row r="1912" spans="1:15" ht="14.4" x14ac:dyDescent="0.3">
      <c r="A1912" t="s">
        <v>6592</v>
      </c>
      <c r="B1912" s="10">
        <v>44310</v>
      </c>
      <c r="C1912" t="s">
        <v>6593</v>
      </c>
      <c r="D1912" t="s">
        <v>6594</v>
      </c>
      <c r="E1912" t="s">
        <v>74</v>
      </c>
      <c r="F1912" t="s">
        <v>68</v>
      </c>
      <c r="G1912" t="s">
        <v>348</v>
      </c>
      <c r="H1912">
        <v>7</v>
      </c>
      <c r="I1912" s="11">
        <v>93.91</v>
      </c>
      <c r="J1912" s="12">
        <v>19.84</v>
      </c>
      <c r="K1912" t="s">
        <v>194</v>
      </c>
      <c r="L1912" t="s">
        <v>33</v>
      </c>
      <c r="M1912" t="s">
        <v>42</v>
      </c>
      <c r="N1912" s="11">
        <v>526.95000000000005</v>
      </c>
      <c r="O1912" s="11">
        <v>183.35</v>
      </c>
    </row>
    <row r="1913" spans="1:15" ht="14.4" x14ac:dyDescent="0.3">
      <c r="A1913" t="s">
        <v>6595</v>
      </c>
      <c r="B1913" s="10">
        <v>44311</v>
      </c>
      <c r="C1913" t="s">
        <v>6596</v>
      </c>
      <c r="D1913" t="s">
        <v>6597</v>
      </c>
      <c r="E1913" t="s">
        <v>110</v>
      </c>
      <c r="F1913" t="s">
        <v>68</v>
      </c>
      <c r="G1913" t="s">
        <v>2840</v>
      </c>
      <c r="H1913">
        <v>4</v>
      </c>
      <c r="I1913" s="11">
        <v>282.41000000000003</v>
      </c>
      <c r="J1913" s="12">
        <v>26.04</v>
      </c>
      <c r="K1913" t="s">
        <v>70</v>
      </c>
      <c r="L1913" t="s">
        <v>57</v>
      </c>
      <c r="M1913" t="s">
        <v>42</v>
      </c>
      <c r="N1913" s="11">
        <v>835.48</v>
      </c>
      <c r="O1913" s="11">
        <v>290.70999999999998</v>
      </c>
    </row>
    <row r="1914" spans="1:15" ht="14.4" x14ac:dyDescent="0.3">
      <c r="A1914" t="s">
        <v>6598</v>
      </c>
      <c r="B1914" s="10">
        <v>44311</v>
      </c>
      <c r="C1914" t="s">
        <v>6599</v>
      </c>
      <c r="D1914" t="s">
        <v>6600</v>
      </c>
      <c r="E1914" t="s">
        <v>110</v>
      </c>
      <c r="F1914" t="s">
        <v>105</v>
      </c>
      <c r="G1914" t="s">
        <v>940</v>
      </c>
      <c r="H1914">
        <v>5</v>
      </c>
      <c r="I1914" s="11">
        <v>29.11</v>
      </c>
      <c r="J1914" s="12">
        <v>27.87</v>
      </c>
      <c r="K1914" t="s">
        <v>229</v>
      </c>
      <c r="L1914" t="s">
        <v>57</v>
      </c>
      <c r="M1914" t="s">
        <v>64</v>
      </c>
      <c r="N1914" s="11">
        <v>104.99</v>
      </c>
      <c r="O1914" s="11">
        <v>36.53</v>
      </c>
    </row>
    <row r="1915" spans="1:15" ht="14.4" x14ac:dyDescent="0.3">
      <c r="A1915" t="s">
        <v>6601</v>
      </c>
      <c r="B1915" s="10">
        <v>44311</v>
      </c>
      <c r="C1915" t="s">
        <v>6602</v>
      </c>
      <c r="D1915" t="s">
        <v>6603</v>
      </c>
      <c r="E1915" t="s">
        <v>46</v>
      </c>
      <c r="F1915" t="s">
        <v>47</v>
      </c>
      <c r="G1915" t="s">
        <v>594</v>
      </c>
      <c r="H1915">
        <v>5</v>
      </c>
      <c r="I1915" s="11">
        <v>38.96</v>
      </c>
      <c r="J1915" s="12">
        <v>14.29</v>
      </c>
      <c r="K1915" t="s">
        <v>194</v>
      </c>
      <c r="L1915" t="s">
        <v>41</v>
      </c>
      <c r="M1915" t="s">
        <v>50</v>
      </c>
      <c r="N1915" s="11">
        <v>166.96</v>
      </c>
      <c r="O1915" s="11">
        <v>58.09</v>
      </c>
    </row>
    <row r="1916" spans="1:15" ht="14.4" x14ac:dyDescent="0.3">
      <c r="A1916" t="s">
        <v>6604</v>
      </c>
      <c r="B1916" s="10">
        <v>44311</v>
      </c>
      <c r="C1916" t="s">
        <v>6605</v>
      </c>
      <c r="D1916" t="s">
        <v>6606</v>
      </c>
      <c r="E1916" t="s">
        <v>74</v>
      </c>
      <c r="F1916" t="s">
        <v>105</v>
      </c>
      <c r="G1916" t="s">
        <v>1245</v>
      </c>
      <c r="H1916">
        <v>4</v>
      </c>
      <c r="I1916" s="11">
        <v>386.59</v>
      </c>
      <c r="J1916" s="12">
        <v>8.65</v>
      </c>
      <c r="K1916" t="s">
        <v>82</v>
      </c>
      <c r="L1916" t="s">
        <v>57</v>
      </c>
      <c r="M1916" t="s">
        <v>34</v>
      </c>
      <c r="N1916" s="11">
        <v>1412.6</v>
      </c>
      <c r="O1916" s="11">
        <v>491.52</v>
      </c>
    </row>
    <row r="1917" spans="1:15" ht="14.4" x14ac:dyDescent="0.3">
      <c r="A1917" t="s">
        <v>6607</v>
      </c>
      <c r="B1917" s="10">
        <v>44311</v>
      </c>
      <c r="C1917" t="s">
        <v>6608</v>
      </c>
      <c r="D1917" t="s">
        <v>6609</v>
      </c>
      <c r="E1917" t="s">
        <v>29</v>
      </c>
      <c r="F1917" t="s">
        <v>38</v>
      </c>
      <c r="G1917" t="s">
        <v>1066</v>
      </c>
      <c r="H1917">
        <v>1</v>
      </c>
      <c r="I1917" s="11">
        <v>158.59</v>
      </c>
      <c r="J1917" s="12">
        <v>4.8899999999999997</v>
      </c>
      <c r="K1917" t="s">
        <v>87</v>
      </c>
      <c r="L1917" t="s">
        <v>41</v>
      </c>
      <c r="M1917" t="s">
        <v>34</v>
      </c>
      <c r="N1917" s="11">
        <v>150.83000000000001</v>
      </c>
      <c r="O1917" s="11">
        <v>52.48</v>
      </c>
    </row>
    <row r="1918" spans="1:15" ht="14.4" x14ac:dyDescent="0.3">
      <c r="A1918" t="s">
        <v>6610</v>
      </c>
      <c r="B1918" s="10">
        <v>44311</v>
      </c>
      <c r="C1918" t="s">
        <v>6611</v>
      </c>
      <c r="D1918" t="s">
        <v>6612</v>
      </c>
      <c r="E1918" t="s">
        <v>29</v>
      </c>
      <c r="F1918" t="s">
        <v>38</v>
      </c>
      <c r="G1918" t="s">
        <v>6613</v>
      </c>
      <c r="H1918">
        <v>5</v>
      </c>
      <c r="I1918" s="11">
        <v>53.76</v>
      </c>
      <c r="J1918" s="12">
        <v>14.16</v>
      </c>
      <c r="K1918" t="s">
        <v>63</v>
      </c>
      <c r="L1918" t="s">
        <v>57</v>
      </c>
      <c r="M1918" t="s">
        <v>34</v>
      </c>
      <c r="N1918" s="11">
        <v>230.74</v>
      </c>
      <c r="O1918" s="11">
        <v>80.290000000000006</v>
      </c>
    </row>
    <row r="1919" spans="1:15" ht="14.4" x14ac:dyDescent="0.3">
      <c r="A1919" t="s">
        <v>6614</v>
      </c>
      <c r="B1919" s="10">
        <v>44312</v>
      </c>
      <c r="C1919" t="s">
        <v>6615</v>
      </c>
      <c r="D1919" t="s">
        <v>6616</v>
      </c>
      <c r="E1919" t="s">
        <v>46</v>
      </c>
      <c r="F1919" t="s">
        <v>132</v>
      </c>
      <c r="G1919" t="s">
        <v>5474</v>
      </c>
      <c r="H1919">
        <v>6</v>
      </c>
      <c r="I1919" s="11">
        <v>177.64</v>
      </c>
      <c r="J1919" s="12">
        <v>21.18</v>
      </c>
      <c r="K1919" t="s">
        <v>56</v>
      </c>
      <c r="L1919" t="s">
        <v>77</v>
      </c>
      <c r="M1919" t="s">
        <v>42</v>
      </c>
      <c r="N1919" s="11">
        <v>840.1</v>
      </c>
      <c r="O1919" s="11">
        <v>292.32</v>
      </c>
    </row>
    <row r="1920" spans="1:15" ht="14.4" x14ac:dyDescent="0.3">
      <c r="A1920" t="s">
        <v>6617</v>
      </c>
      <c r="B1920" s="10">
        <v>44312</v>
      </c>
      <c r="C1920" t="s">
        <v>6618</v>
      </c>
      <c r="D1920" t="s">
        <v>6619</v>
      </c>
      <c r="E1920" t="s">
        <v>110</v>
      </c>
      <c r="F1920" t="s">
        <v>47</v>
      </c>
      <c r="G1920" t="s">
        <v>1050</v>
      </c>
      <c r="H1920">
        <v>1</v>
      </c>
      <c r="I1920" s="11">
        <v>452.33</v>
      </c>
      <c r="J1920" s="12">
        <v>13.07</v>
      </c>
      <c r="K1920" t="s">
        <v>229</v>
      </c>
      <c r="L1920" t="s">
        <v>41</v>
      </c>
      <c r="M1920" t="s">
        <v>50</v>
      </c>
      <c r="N1920" s="11">
        <v>393.21</v>
      </c>
      <c r="O1920" s="11">
        <v>136.82</v>
      </c>
    </row>
    <row r="1921" spans="1:15" ht="14.4" x14ac:dyDescent="0.3">
      <c r="A1921" t="s">
        <v>6620</v>
      </c>
      <c r="B1921" s="10">
        <v>44313</v>
      </c>
      <c r="C1921" t="s">
        <v>6621</v>
      </c>
      <c r="D1921" t="s">
        <v>6622</v>
      </c>
      <c r="E1921" t="s">
        <v>74</v>
      </c>
      <c r="F1921" t="s">
        <v>30</v>
      </c>
      <c r="G1921" t="s">
        <v>2201</v>
      </c>
      <c r="H1921">
        <v>1</v>
      </c>
      <c r="I1921" s="11">
        <v>12.58</v>
      </c>
      <c r="J1921" s="12">
        <v>28.48</v>
      </c>
      <c r="K1921" t="s">
        <v>40</v>
      </c>
      <c r="L1921" t="s">
        <v>49</v>
      </c>
      <c r="M1921" t="s">
        <v>34</v>
      </c>
      <c r="N1921" s="11">
        <v>9</v>
      </c>
      <c r="O1921" s="11">
        <v>3.13</v>
      </c>
    </row>
    <row r="1922" spans="1:15" ht="14.4" x14ac:dyDescent="0.3">
      <c r="A1922" t="s">
        <v>6623</v>
      </c>
      <c r="B1922" s="10">
        <v>44313</v>
      </c>
      <c r="C1922" t="s">
        <v>6624</v>
      </c>
      <c r="D1922" t="s">
        <v>6625</v>
      </c>
      <c r="E1922" t="s">
        <v>29</v>
      </c>
      <c r="F1922" t="s">
        <v>47</v>
      </c>
      <c r="G1922" t="s">
        <v>2178</v>
      </c>
      <c r="H1922">
        <v>10</v>
      </c>
      <c r="I1922" s="11">
        <v>324.07</v>
      </c>
      <c r="J1922" s="12">
        <v>26.67</v>
      </c>
      <c r="K1922" t="s">
        <v>134</v>
      </c>
      <c r="L1922" t="s">
        <v>77</v>
      </c>
      <c r="M1922" t="s">
        <v>34</v>
      </c>
      <c r="N1922" s="11">
        <v>2376.41</v>
      </c>
      <c r="O1922" s="11">
        <v>826.88</v>
      </c>
    </row>
    <row r="1923" spans="1:15" ht="14.4" x14ac:dyDescent="0.3">
      <c r="A1923" t="s">
        <v>6626</v>
      </c>
      <c r="B1923" s="10">
        <v>44313</v>
      </c>
      <c r="C1923" t="s">
        <v>6627</v>
      </c>
      <c r="D1923" t="s">
        <v>6628</v>
      </c>
      <c r="E1923" t="s">
        <v>110</v>
      </c>
      <c r="F1923" t="s">
        <v>47</v>
      </c>
      <c r="G1923" t="s">
        <v>3786</v>
      </c>
      <c r="H1923">
        <v>9</v>
      </c>
      <c r="I1923" s="11">
        <v>331.12</v>
      </c>
      <c r="J1923" s="12">
        <v>14.02</v>
      </c>
      <c r="K1923" t="s">
        <v>87</v>
      </c>
      <c r="L1923" t="s">
        <v>49</v>
      </c>
      <c r="M1923" t="s">
        <v>64</v>
      </c>
      <c r="N1923" s="11">
        <v>2562.27</v>
      </c>
      <c r="O1923" s="11">
        <v>891.55</v>
      </c>
    </row>
    <row r="1924" spans="1:15" ht="14.4" x14ac:dyDescent="0.3">
      <c r="A1924" t="s">
        <v>6629</v>
      </c>
      <c r="B1924" s="10">
        <v>44313</v>
      </c>
      <c r="C1924" t="s">
        <v>6630</v>
      </c>
      <c r="D1924" t="s">
        <v>6631</v>
      </c>
      <c r="E1924" t="s">
        <v>54</v>
      </c>
      <c r="F1924" t="s">
        <v>38</v>
      </c>
      <c r="G1924" t="s">
        <v>575</v>
      </c>
      <c r="H1924">
        <v>2</v>
      </c>
      <c r="I1924" s="11">
        <v>356.71</v>
      </c>
      <c r="J1924" s="12">
        <v>12.44</v>
      </c>
      <c r="K1924" t="s">
        <v>147</v>
      </c>
      <c r="L1924" t="s">
        <v>49</v>
      </c>
      <c r="M1924" t="s">
        <v>50</v>
      </c>
      <c r="N1924" s="11">
        <v>624.66999999999996</v>
      </c>
      <c r="O1924" s="11">
        <v>217.36</v>
      </c>
    </row>
    <row r="1925" spans="1:15" ht="14.4" x14ac:dyDescent="0.3">
      <c r="A1925" t="s">
        <v>6632</v>
      </c>
      <c r="B1925" s="10">
        <v>44314</v>
      </c>
      <c r="C1925" t="s">
        <v>6633</v>
      </c>
      <c r="D1925" t="s">
        <v>6634</v>
      </c>
      <c r="E1925" t="s">
        <v>54</v>
      </c>
      <c r="F1925" t="s">
        <v>68</v>
      </c>
      <c r="G1925" t="s">
        <v>4782</v>
      </c>
      <c r="H1925">
        <v>1</v>
      </c>
      <c r="I1925" s="11">
        <v>437.83</v>
      </c>
      <c r="J1925" s="12">
        <v>25.46</v>
      </c>
      <c r="K1925" t="s">
        <v>32</v>
      </c>
      <c r="L1925" t="s">
        <v>57</v>
      </c>
      <c r="M1925" t="s">
        <v>64</v>
      </c>
      <c r="N1925" s="11">
        <v>326.36</v>
      </c>
      <c r="O1925" s="11">
        <v>113.56</v>
      </c>
    </row>
    <row r="1926" spans="1:15" ht="14.4" x14ac:dyDescent="0.3">
      <c r="A1926" t="s">
        <v>6635</v>
      </c>
      <c r="B1926" s="10">
        <v>44314</v>
      </c>
      <c r="C1926" t="s">
        <v>6636</v>
      </c>
      <c r="D1926" t="s">
        <v>6637</v>
      </c>
      <c r="E1926" t="s">
        <v>46</v>
      </c>
      <c r="F1926" t="s">
        <v>61</v>
      </c>
      <c r="G1926" t="s">
        <v>442</v>
      </c>
      <c r="H1926">
        <v>3</v>
      </c>
      <c r="I1926" s="11">
        <v>312.52</v>
      </c>
      <c r="J1926" s="12">
        <v>23.88</v>
      </c>
      <c r="K1926" t="s">
        <v>76</v>
      </c>
      <c r="L1926" t="s">
        <v>57</v>
      </c>
      <c r="M1926" t="s">
        <v>42</v>
      </c>
      <c r="N1926" s="11">
        <v>713.67</v>
      </c>
      <c r="O1926" s="11">
        <v>248.32</v>
      </c>
    </row>
    <row r="1927" spans="1:15" ht="14.4" x14ac:dyDescent="0.3">
      <c r="A1927" t="s">
        <v>6638</v>
      </c>
      <c r="B1927" s="10">
        <v>44315</v>
      </c>
      <c r="C1927" t="s">
        <v>6639</v>
      </c>
      <c r="D1927" t="s">
        <v>6640</v>
      </c>
      <c r="E1927" t="s">
        <v>29</v>
      </c>
      <c r="F1927" t="s">
        <v>30</v>
      </c>
      <c r="G1927" t="s">
        <v>6641</v>
      </c>
      <c r="H1927">
        <v>5</v>
      </c>
      <c r="I1927" s="11">
        <v>18.559999999999999</v>
      </c>
      <c r="J1927" s="12">
        <v>3.97</v>
      </c>
      <c r="K1927" t="s">
        <v>194</v>
      </c>
      <c r="L1927" t="s">
        <v>77</v>
      </c>
      <c r="M1927" t="s">
        <v>34</v>
      </c>
      <c r="N1927" s="11">
        <v>89.12</v>
      </c>
      <c r="O1927" s="11">
        <v>31.01</v>
      </c>
    </row>
    <row r="1928" spans="1:15" ht="14.4" x14ac:dyDescent="0.3">
      <c r="A1928" t="s">
        <v>6642</v>
      </c>
      <c r="B1928" s="10">
        <v>44315</v>
      </c>
      <c r="C1928" t="s">
        <v>6643</v>
      </c>
      <c r="D1928" t="s">
        <v>6644</v>
      </c>
      <c r="E1928" t="s">
        <v>29</v>
      </c>
      <c r="F1928" t="s">
        <v>61</v>
      </c>
      <c r="G1928" t="s">
        <v>6645</v>
      </c>
      <c r="H1928">
        <v>2</v>
      </c>
      <c r="I1928" s="11">
        <v>283.11</v>
      </c>
      <c r="J1928" s="12">
        <v>27.11</v>
      </c>
      <c r="K1928" t="s">
        <v>203</v>
      </c>
      <c r="L1928" t="s">
        <v>41</v>
      </c>
      <c r="M1928" t="s">
        <v>64</v>
      </c>
      <c r="N1928" s="11">
        <v>412.72</v>
      </c>
      <c r="O1928" s="11">
        <v>143.61000000000001</v>
      </c>
    </row>
    <row r="1929" spans="1:15" ht="14.4" x14ac:dyDescent="0.3">
      <c r="A1929" t="s">
        <v>6646</v>
      </c>
      <c r="B1929" s="10">
        <v>44315</v>
      </c>
      <c r="C1929" t="s">
        <v>6647</v>
      </c>
      <c r="D1929" t="s">
        <v>6648</v>
      </c>
      <c r="E1929" t="s">
        <v>110</v>
      </c>
      <c r="F1929" t="s">
        <v>47</v>
      </c>
      <c r="G1929" t="s">
        <v>6243</v>
      </c>
      <c r="H1929">
        <v>2</v>
      </c>
      <c r="I1929" s="11">
        <v>327.16000000000003</v>
      </c>
      <c r="J1929" s="12">
        <v>21.2</v>
      </c>
      <c r="K1929" t="s">
        <v>242</v>
      </c>
      <c r="L1929" t="s">
        <v>49</v>
      </c>
      <c r="M1929" t="s">
        <v>34</v>
      </c>
      <c r="N1929" s="11">
        <v>515.6</v>
      </c>
      <c r="O1929" s="11">
        <v>179.41</v>
      </c>
    </row>
    <row r="1930" spans="1:15" ht="14.4" x14ac:dyDescent="0.3">
      <c r="A1930" t="s">
        <v>6649</v>
      </c>
      <c r="B1930" s="10">
        <v>44317</v>
      </c>
      <c r="C1930" t="s">
        <v>6650</v>
      </c>
      <c r="D1930" t="s">
        <v>6651</v>
      </c>
      <c r="E1930" t="s">
        <v>54</v>
      </c>
      <c r="F1930" t="s">
        <v>30</v>
      </c>
      <c r="G1930" t="s">
        <v>621</v>
      </c>
      <c r="H1930">
        <v>9</v>
      </c>
      <c r="I1930" s="11">
        <v>357.28</v>
      </c>
      <c r="J1930" s="12">
        <v>6.36</v>
      </c>
      <c r="K1930" t="s">
        <v>161</v>
      </c>
      <c r="L1930" t="s">
        <v>33</v>
      </c>
      <c r="M1930" t="s">
        <v>34</v>
      </c>
      <c r="N1930" s="11">
        <v>3011.01</v>
      </c>
      <c r="O1930" s="11">
        <v>1047.69</v>
      </c>
    </row>
    <row r="1931" spans="1:15" ht="14.4" x14ac:dyDescent="0.3">
      <c r="A1931" t="s">
        <v>6652</v>
      </c>
      <c r="B1931" s="10">
        <v>44318</v>
      </c>
      <c r="C1931" t="s">
        <v>6653</v>
      </c>
      <c r="D1931" t="s">
        <v>6654</v>
      </c>
      <c r="E1931" t="s">
        <v>110</v>
      </c>
      <c r="F1931" t="s">
        <v>68</v>
      </c>
      <c r="G1931" t="s">
        <v>1164</v>
      </c>
      <c r="H1931">
        <v>6</v>
      </c>
      <c r="I1931" s="11">
        <v>125.06</v>
      </c>
      <c r="J1931" s="12">
        <v>1.67</v>
      </c>
      <c r="K1931" t="s">
        <v>63</v>
      </c>
      <c r="L1931" t="s">
        <v>77</v>
      </c>
      <c r="M1931" t="s">
        <v>50</v>
      </c>
      <c r="N1931" s="11">
        <v>737.83</v>
      </c>
      <c r="O1931" s="11">
        <v>256.73</v>
      </c>
    </row>
    <row r="1932" spans="1:15" ht="14.4" x14ac:dyDescent="0.3">
      <c r="A1932" t="s">
        <v>6655</v>
      </c>
      <c r="B1932" s="10">
        <v>44318</v>
      </c>
      <c r="C1932" t="s">
        <v>6656</v>
      </c>
      <c r="D1932" t="s">
        <v>6657</v>
      </c>
      <c r="E1932" t="s">
        <v>74</v>
      </c>
      <c r="F1932" t="s">
        <v>68</v>
      </c>
      <c r="G1932" t="s">
        <v>2794</v>
      </c>
      <c r="H1932">
        <v>3</v>
      </c>
      <c r="I1932" s="11">
        <v>50.73</v>
      </c>
      <c r="J1932" s="12">
        <v>23.55</v>
      </c>
      <c r="K1932" t="s">
        <v>242</v>
      </c>
      <c r="L1932" t="s">
        <v>41</v>
      </c>
      <c r="M1932" t="s">
        <v>64</v>
      </c>
      <c r="N1932" s="11">
        <v>116.35</v>
      </c>
      <c r="O1932" s="11">
        <v>40.479999999999997</v>
      </c>
    </row>
    <row r="1933" spans="1:15" ht="14.4" x14ac:dyDescent="0.3">
      <c r="A1933" t="s">
        <v>6658</v>
      </c>
      <c r="B1933" s="10">
        <v>44319</v>
      </c>
      <c r="C1933" t="s">
        <v>6659</v>
      </c>
      <c r="D1933" t="s">
        <v>6660</v>
      </c>
      <c r="E1933" t="s">
        <v>46</v>
      </c>
      <c r="F1933" t="s">
        <v>68</v>
      </c>
      <c r="G1933" t="s">
        <v>6661</v>
      </c>
      <c r="H1933">
        <v>9</v>
      </c>
      <c r="I1933" s="11">
        <v>351.71</v>
      </c>
      <c r="J1933" s="12">
        <v>10.11</v>
      </c>
      <c r="K1933" t="s">
        <v>229</v>
      </c>
      <c r="L1933" t="s">
        <v>33</v>
      </c>
      <c r="M1933" t="s">
        <v>42</v>
      </c>
      <c r="N1933" s="11">
        <v>2845.37</v>
      </c>
      <c r="O1933" s="11">
        <v>990.06</v>
      </c>
    </row>
    <row r="1934" spans="1:15" ht="14.4" x14ac:dyDescent="0.3">
      <c r="A1934" t="s">
        <v>6662</v>
      </c>
      <c r="B1934" s="10">
        <v>44320</v>
      </c>
      <c r="C1934" t="s">
        <v>6663</v>
      </c>
      <c r="D1934" t="s">
        <v>6664</v>
      </c>
      <c r="E1934" t="s">
        <v>74</v>
      </c>
      <c r="F1934" t="s">
        <v>47</v>
      </c>
      <c r="G1934" t="s">
        <v>5130</v>
      </c>
      <c r="H1934">
        <v>5</v>
      </c>
      <c r="I1934" s="11">
        <v>392.7</v>
      </c>
      <c r="J1934" s="12">
        <v>22.12</v>
      </c>
      <c r="K1934" t="s">
        <v>229</v>
      </c>
      <c r="L1934" t="s">
        <v>33</v>
      </c>
      <c r="M1934" t="s">
        <v>42</v>
      </c>
      <c r="N1934" s="11">
        <v>1529.17</v>
      </c>
      <c r="O1934" s="11">
        <v>532.08000000000004</v>
      </c>
    </row>
    <row r="1935" spans="1:15" ht="14.4" x14ac:dyDescent="0.3">
      <c r="A1935" t="s">
        <v>6665</v>
      </c>
      <c r="B1935" s="10">
        <v>44321</v>
      </c>
      <c r="C1935" t="s">
        <v>6666</v>
      </c>
      <c r="D1935" t="s">
        <v>6667</v>
      </c>
      <c r="E1935" t="s">
        <v>54</v>
      </c>
      <c r="F1935" t="s">
        <v>38</v>
      </c>
      <c r="G1935" t="s">
        <v>6427</v>
      </c>
      <c r="H1935">
        <v>10</v>
      </c>
      <c r="I1935" s="11">
        <v>472.47</v>
      </c>
      <c r="J1935" s="12">
        <v>23.54</v>
      </c>
      <c r="K1935" t="s">
        <v>32</v>
      </c>
      <c r="L1935" t="s">
        <v>33</v>
      </c>
      <c r="M1935" t="s">
        <v>64</v>
      </c>
      <c r="N1935" s="11">
        <v>3612.51</v>
      </c>
      <c r="O1935" s="11">
        <v>1256.99</v>
      </c>
    </row>
    <row r="1936" spans="1:15" ht="14.4" x14ac:dyDescent="0.3">
      <c r="A1936" t="s">
        <v>6668</v>
      </c>
      <c r="B1936" s="10">
        <v>44321</v>
      </c>
      <c r="C1936" t="s">
        <v>6669</v>
      </c>
      <c r="D1936" t="s">
        <v>6670</v>
      </c>
      <c r="E1936" t="s">
        <v>74</v>
      </c>
      <c r="F1936" t="s">
        <v>47</v>
      </c>
      <c r="G1936" t="s">
        <v>1821</v>
      </c>
      <c r="H1936">
        <v>10</v>
      </c>
      <c r="I1936" s="11">
        <v>338.83</v>
      </c>
      <c r="J1936" s="12">
        <v>1.72</v>
      </c>
      <c r="K1936" t="s">
        <v>63</v>
      </c>
      <c r="L1936" t="s">
        <v>49</v>
      </c>
      <c r="M1936" t="s">
        <v>64</v>
      </c>
      <c r="N1936" s="11">
        <v>3330.02</v>
      </c>
      <c r="O1936" s="11">
        <v>1158.7</v>
      </c>
    </row>
    <row r="1937" spans="1:15" ht="14.4" x14ac:dyDescent="0.3">
      <c r="A1937" t="s">
        <v>6671</v>
      </c>
      <c r="B1937" s="10">
        <v>44321</v>
      </c>
      <c r="C1937" t="s">
        <v>6672</v>
      </c>
      <c r="D1937" t="s">
        <v>6673</v>
      </c>
      <c r="E1937" t="s">
        <v>74</v>
      </c>
      <c r="F1937" t="s">
        <v>47</v>
      </c>
      <c r="G1937" t="s">
        <v>877</v>
      </c>
      <c r="H1937">
        <v>3</v>
      </c>
      <c r="I1937" s="11">
        <v>285.74</v>
      </c>
      <c r="J1937" s="12">
        <v>27.22</v>
      </c>
      <c r="K1937" t="s">
        <v>242</v>
      </c>
      <c r="L1937" t="s">
        <v>49</v>
      </c>
      <c r="M1937" t="s">
        <v>42</v>
      </c>
      <c r="N1937" s="11">
        <v>623.88</v>
      </c>
      <c r="O1937" s="11">
        <v>217.08</v>
      </c>
    </row>
    <row r="1938" spans="1:15" ht="14.4" x14ac:dyDescent="0.3">
      <c r="A1938" t="s">
        <v>6674</v>
      </c>
      <c r="B1938" s="10">
        <v>44321</v>
      </c>
      <c r="C1938" t="s">
        <v>6675</v>
      </c>
      <c r="D1938" t="s">
        <v>6676</v>
      </c>
      <c r="E1938" t="s">
        <v>29</v>
      </c>
      <c r="F1938" t="s">
        <v>30</v>
      </c>
      <c r="G1938" t="s">
        <v>3625</v>
      </c>
      <c r="H1938">
        <v>6</v>
      </c>
      <c r="I1938" s="11">
        <v>430.77</v>
      </c>
      <c r="J1938" s="12">
        <v>11.66</v>
      </c>
      <c r="K1938" t="s">
        <v>76</v>
      </c>
      <c r="L1938" t="s">
        <v>41</v>
      </c>
      <c r="M1938" t="s">
        <v>64</v>
      </c>
      <c r="N1938" s="11">
        <v>2283.25</v>
      </c>
      <c r="O1938" s="11">
        <v>794.47</v>
      </c>
    </row>
    <row r="1939" spans="1:15" ht="14.4" x14ac:dyDescent="0.3">
      <c r="A1939" t="s">
        <v>6677</v>
      </c>
      <c r="B1939" s="10">
        <v>44321</v>
      </c>
      <c r="C1939" t="s">
        <v>6678</v>
      </c>
      <c r="D1939" t="s">
        <v>6679</v>
      </c>
      <c r="E1939" t="s">
        <v>46</v>
      </c>
      <c r="F1939" t="s">
        <v>30</v>
      </c>
      <c r="G1939" t="s">
        <v>2506</v>
      </c>
      <c r="H1939">
        <v>3</v>
      </c>
      <c r="I1939" s="11">
        <v>175.21</v>
      </c>
      <c r="J1939" s="12">
        <v>14.99</v>
      </c>
      <c r="K1939" t="s">
        <v>194</v>
      </c>
      <c r="L1939" t="s">
        <v>33</v>
      </c>
      <c r="M1939" t="s">
        <v>42</v>
      </c>
      <c r="N1939" s="11">
        <v>446.84</v>
      </c>
      <c r="O1939" s="11">
        <v>155.47999999999999</v>
      </c>
    </row>
    <row r="1940" spans="1:15" ht="14.4" x14ac:dyDescent="0.3">
      <c r="A1940" t="s">
        <v>6680</v>
      </c>
      <c r="B1940" s="10">
        <v>44321</v>
      </c>
      <c r="C1940" t="s">
        <v>6681</v>
      </c>
      <c r="D1940" t="s">
        <v>6682</v>
      </c>
      <c r="E1940" t="s">
        <v>74</v>
      </c>
      <c r="F1940" t="s">
        <v>38</v>
      </c>
      <c r="G1940" t="s">
        <v>644</v>
      </c>
      <c r="H1940">
        <v>8</v>
      </c>
      <c r="I1940" s="11">
        <v>318.31</v>
      </c>
      <c r="J1940" s="12">
        <v>9.98</v>
      </c>
      <c r="K1940" t="s">
        <v>229</v>
      </c>
      <c r="L1940" t="s">
        <v>41</v>
      </c>
      <c r="M1940" t="s">
        <v>34</v>
      </c>
      <c r="N1940" s="11">
        <v>2292.34</v>
      </c>
      <c r="O1940" s="11">
        <v>797.63</v>
      </c>
    </row>
    <row r="1941" spans="1:15" ht="14.4" x14ac:dyDescent="0.3">
      <c r="A1941" t="s">
        <v>6683</v>
      </c>
      <c r="B1941" s="10">
        <v>44322</v>
      </c>
      <c r="C1941" t="s">
        <v>6684</v>
      </c>
      <c r="D1941" t="s">
        <v>6685</v>
      </c>
      <c r="E1941" t="s">
        <v>54</v>
      </c>
      <c r="F1941" t="s">
        <v>105</v>
      </c>
      <c r="G1941" t="s">
        <v>6686</v>
      </c>
      <c r="H1941">
        <v>1</v>
      </c>
      <c r="I1941" s="11">
        <v>52.39</v>
      </c>
      <c r="J1941" s="12">
        <v>14.28</v>
      </c>
      <c r="K1941" t="s">
        <v>229</v>
      </c>
      <c r="L1941" t="s">
        <v>49</v>
      </c>
      <c r="M1941" t="s">
        <v>50</v>
      </c>
      <c r="N1941" s="11">
        <v>44.91</v>
      </c>
      <c r="O1941" s="11">
        <v>15.63</v>
      </c>
    </row>
    <row r="1942" spans="1:15" ht="14.4" x14ac:dyDescent="0.3">
      <c r="A1942" t="s">
        <v>6687</v>
      </c>
      <c r="B1942" s="10">
        <v>44323</v>
      </c>
      <c r="C1942" t="s">
        <v>6688</v>
      </c>
      <c r="D1942" t="s">
        <v>6689</v>
      </c>
      <c r="E1942" t="s">
        <v>29</v>
      </c>
      <c r="F1942" t="s">
        <v>68</v>
      </c>
      <c r="G1942" t="s">
        <v>6690</v>
      </c>
      <c r="H1942">
        <v>9</v>
      </c>
      <c r="I1942" s="11">
        <v>21.49</v>
      </c>
      <c r="J1942" s="12">
        <v>15.23</v>
      </c>
      <c r="K1942" t="s">
        <v>229</v>
      </c>
      <c r="L1942" t="s">
        <v>77</v>
      </c>
      <c r="M1942" t="s">
        <v>34</v>
      </c>
      <c r="N1942" s="11">
        <v>163.95</v>
      </c>
      <c r="O1942" s="11">
        <v>57.05</v>
      </c>
    </row>
    <row r="1943" spans="1:15" ht="14.4" x14ac:dyDescent="0.3">
      <c r="A1943" t="s">
        <v>6691</v>
      </c>
      <c r="B1943" s="10">
        <v>44324</v>
      </c>
      <c r="C1943" t="s">
        <v>6692</v>
      </c>
      <c r="D1943" t="s">
        <v>6693</v>
      </c>
      <c r="E1943" t="s">
        <v>29</v>
      </c>
      <c r="F1943" t="s">
        <v>47</v>
      </c>
      <c r="G1943" t="s">
        <v>3778</v>
      </c>
      <c r="H1943">
        <v>4</v>
      </c>
      <c r="I1943" s="11">
        <v>151.28</v>
      </c>
      <c r="J1943" s="12">
        <v>3.5</v>
      </c>
      <c r="K1943" t="s">
        <v>96</v>
      </c>
      <c r="L1943" t="s">
        <v>33</v>
      </c>
      <c r="M1943" t="s">
        <v>34</v>
      </c>
      <c r="N1943" s="11">
        <v>583.94000000000005</v>
      </c>
      <c r="O1943" s="11">
        <v>203.18</v>
      </c>
    </row>
    <row r="1944" spans="1:15" ht="14.4" x14ac:dyDescent="0.3">
      <c r="A1944" t="s">
        <v>6694</v>
      </c>
      <c r="B1944" s="10">
        <v>44324</v>
      </c>
      <c r="C1944" t="s">
        <v>6695</v>
      </c>
      <c r="D1944" t="s">
        <v>6696</v>
      </c>
      <c r="E1944" t="s">
        <v>110</v>
      </c>
      <c r="F1944" t="s">
        <v>105</v>
      </c>
      <c r="G1944" t="s">
        <v>1252</v>
      </c>
      <c r="H1944">
        <v>7</v>
      </c>
      <c r="I1944" s="11">
        <v>344.37</v>
      </c>
      <c r="J1944" s="12">
        <v>17.510000000000002</v>
      </c>
      <c r="K1944" t="s">
        <v>242</v>
      </c>
      <c r="L1944" t="s">
        <v>57</v>
      </c>
      <c r="M1944" t="s">
        <v>64</v>
      </c>
      <c r="N1944" s="11">
        <v>1988.5</v>
      </c>
      <c r="O1944" s="11">
        <v>691.91</v>
      </c>
    </row>
    <row r="1945" spans="1:15" ht="14.4" x14ac:dyDescent="0.3">
      <c r="A1945" t="s">
        <v>6697</v>
      </c>
      <c r="B1945" s="10">
        <v>44324</v>
      </c>
      <c r="C1945" t="s">
        <v>6698</v>
      </c>
      <c r="D1945" t="s">
        <v>6699</v>
      </c>
      <c r="E1945" t="s">
        <v>110</v>
      </c>
      <c r="F1945" t="s">
        <v>68</v>
      </c>
      <c r="G1945" t="s">
        <v>207</v>
      </c>
      <c r="H1945">
        <v>8</v>
      </c>
      <c r="I1945" s="11">
        <v>122.2</v>
      </c>
      <c r="J1945" s="12">
        <v>5.98</v>
      </c>
      <c r="K1945" t="s">
        <v>63</v>
      </c>
      <c r="L1945" t="s">
        <v>41</v>
      </c>
      <c r="M1945" t="s">
        <v>42</v>
      </c>
      <c r="N1945" s="11">
        <v>919.14</v>
      </c>
      <c r="O1945" s="11">
        <v>319.82</v>
      </c>
    </row>
    <row r="1946" spans="1:15" ht="14.4" x14ac:dyDescent="0.3">
      <c r="A1946" t="s">
        <v>6700</v>
      </c>
      <c r="B1946" s="10">
        <v>44324</v>
      </c>
      <c r="C1946" t="s">
        <v>6701</v>
      </c>
      <c r="D1946" t="s">
        <v>6702</v>
      </c>
      <c r="E1946" t="s">
        <v>54</v>
      </c>
      <c r="F1946" t="s">
        <v>61</v>
      </c>
      <c r="G1946" t="s">
        <v>341</v>
      </c>
      <c r="H1946">
        <v>2</v>
      </c>
      <c r="I1946" s="11">
        <v>338.94</v>
      </c>
      <c r="J1946" s="12">
        <v>22.75</v>
      </c>
      <c r="K1946" t="s">
        <v>32</v>
      </c>
      <c r="L1946" t="s">
        <v>41</v>
      </c>
      <c r="M1946" t="s">
        <v>64</v>
      </c>
      <c r="N1946" s="11">
        <v>523.66</v>
      </c>
      <c r="O1946" s="11">
        <v>182.21</v>
      </c>
    </row>
    <row r="1947" spans="1:15" ht="14.4" x14ac:dyDescent="0.3">
      <c r="A1947" t="s">
        <v>6703</v>
      </c>
      <c r="B1947" s="10">
        <v>44324</v>
      </c>
      <c r="C1947" t="s">
        <v>6704</v>
      </c>
      <c r="D1947" t="s">
        <v>6705</v>
      </c>
      <c r="E1947" t="s">
        <v>29</v>
      </c>
      <c r="F1947" t="s">
        <v>61</v>
      </c>
      <c r="G1947" t="s">
        <v>1974</v>
      </c>
      <c r="H1947">
        <v>1</v>
      </c>
      <c r="I1947" s="11">
        <v>330.84</v>
      </c>
      <c r="J1947" s="12">
        <v>19.8</v>
      </c>
      <c r="K1947" t="s">
        <v>40</v>
      </c>
      <c r="L1947" t="s">
        <v>77</v>
      </c>
      <c r="M1947" t="s">
        <v>50</v>
      </c>
      <c r="N1947" s="11">
        <v>265.33</v>
      </c>
      <c r="O1947" s="11">
        <v>92.32</v>
      </c>
    </row>
    <row r="1948" spans="1:15" ht="14.4" x14ac:dyDescent="0.3">
      <c r="A1948" t="s">
        <v>6706</v>
      </c>
      <c r="B1948" s="10">
        <v>44325</v>
      </c>
      <c r="C1948" t="s">
        <v>6707</v>
      </c>
      <c r="D1948" t="s">
        <v>6708</v>
      </c>
      <c r="E1948" t="s">
        <v>74</v>
      </c>
      <c r="F1948" t="s">
        <v>61</v>
      </c>
      <c r="G1948" t="s">
        <v>491</v>
      </c>
      <c r="H1948">
        <v>1</v>
      </c>
      <c r="I1948" s="11">
        <v>354.09</v>
      </c>
      <c r="J1948" s="12">
        <v>10.91</v>
      </c>
      <c r="K1948" t="s">
        <v>208</v>
      </c>
      <c r="L1948" t="s">
        <v>33</v>
      </c>
      <c r="M1948" t="s">
        <v>64</v>
      </c>
      <c r="N1948" s="11">
        <v>315.45999999999998</v>
      </c>
      <c r="O1948" s="11">
        <v>109.77</v>
      </c>
    </row>
    <row r="1949" spans="1:15" ht="14.4" x14ac:dyDescent="0.3">
      <c r="A1949" t="s">
        <v>6709</v>
      </c>
      <c r="B1949" s="10">
        <v>44325</v>
      </c>
      <c r="C1949" t="s">
        <v>6710</v>
      </c>
      <c r="D1949" t="s">
        <v>6711</v>
      </c>
      <c r="E1949" t="s">
        <v>110</v>
      </c>
      <c r="F1949" t="s">
        <v>47</v>
      </c>
      <c r="G1949" t="s">
        <v>6712</v>
      </c>
      <c r="H1949">
        <v>6</v>
      </c>
      <c r="I1949" s="11">
        <v>141.01</v>
      </c>
      <c r="J1949" s="12">
        <v>2.6</v>
      </c>
      <c r="K1949" t="s">
        <v>128</v>
      </c>
      <c r="L1949" t="s">
        <v>57</v>
      </c>
      <c r="M1949" t="s">
        <v>34</v>
      </c>
      <c r="N1949" s="11">
        <v>824.06</v>
      </c>
      <c r="O1949" s="11">
        <v>286.74</v>
      </c>
    </row>
    <row r="1950" spans="1:15" ht="14.4" x14ac:dyDescent="0.3">
      <c r="A1950" t="s">
        <v>6713</v>
      </c>
      <c r="B1950" s="10">
        <v>44326</v>
      </c>
      <c r="C1950" t="s">
        <v>6714</v>
      </c>
      <c r="D1950" t="s">
        <v>6715</v>
      </c>
      <c r="E1950" t="s">
        <v>54</v>
      </c>
      <c r="F1950" t="s">
        <v>68</v>
      </c>
      <c r="G1950" t="s">
        <v>1191</v>
      </c>
      <c r="H1950">
        <v>2</v>
      </c>
      <c r="I1950" s="11">
        <v>348.17</v>
      </c>
      <c r="J1950" s="12">
        <v>21.8</v>
      </c>
      <c r="K1950" t="s">
        <v>70</v>
      </c>
      <c r="L1950" t="s">
        <v>33</v>
      </c>
      <c r="M1950" t="s">
        <v>42</v>
      </c>
      <c r="N1950" s="11">
        <v>544.54</v>
      </c>
      <c r="O1950" s="11">
        <v>189.48</v>
      </c>
    </row>
    <row r="1951" spans="1:15" ht="14.4" x14ac:dyDescent="0.3">
      <c r="A1951" t="s">
        <v>6716</v>
      </c>
      <c r="B1951" s="10">
        <v>44327</v>
      </c>
      <c r="C1951" t="s">
        <v>6717</v>
      </c>
      <c r="D1951" t="s">
        <v>6718</v>
      </c>
      <c r="E1951" t="s">
        <v>46</v>
      </c>
      <c r="F1951" t="s">
        <v>105</v>
      </c>
      <c r="G1951" t="s">
        <v>265</v>
      </c>
      <c r="H1951">
        <v>5</v>
      </c>
      <c r="I1951" s="11">
        <v>432.83</v>
      </c>
      <c r="J1951" s="12">
        <v>27.23</v>
      </c>
      <c r="K1951" t="s">
        <v>203</v>
      </c>
      <c r="L1951" t="s">
        <v>49</v>
      </c>
      <c r="M1951" t="s">
        <v>42</v>
      </c>
      <c r="N1951" s="11">
        <v>1574.85</v>
      </c>
      <c r="O1951" s="11">
        <v>547.98</v>
      </c>
    </row>
    <row r="1952" spans="1:15" ht="14.4" x14ac:dyDescent="0.3">
      <c r="A1952" t="s">
        <v>6719</v>
      </c>
      <c r="B1952" s="10">
        <v>44327</v>
      </c>
      <c r="C1952" t="s">
        <v>6720</v>
      </c>
      <c r="D1952" t="s">
        <v>6721</v>
      </c>
      <c r="E1952" t="s">
        <v>110</v>
      </c>
      <c r="F1952" t="s">
        <v>61</v>
      </c>
      <c r="G1952" t="s">
        <v>1664</v>
      </c>
      <c r="H1952">
        <v>7</v>
      </c>
      <c r="I1952" s="11">
        <v>329.27</v>
      </c>
      <c r="J1952" s="12">
        <v>28.23</v>
      </c>
      <c r="K1952" t="s">
        <v>161</v>
      </c>
      <c r="L1952" t="s">
        <v>49</v>
      </c>
      <c r="M1952" t="s">
        <v>42</v>
      </c>
      <c r="N1952" s="11">
        <v>1654.22</v>
      </c>
      <c r="O1952" s="11">
        <v>575.59</v>
      </c>
    </row>
    <row r="1953" spans="1:15" ht="14.4" x14ac:dyDescent="0.3">
      <c r="A1953" t="s">
        <v>6722</v>
      </c>
      <c r="B1953" s="10">
        <v>44327</v>
      </c>
      <c r="C1953" t="s">
        <v>6723</v>
      </c>
      <c r="D1953" t="s">
        <v>6724</v>
      </c>
      <c r="E1953" t="s">
        <v>110</v>
      </c>
      <c r="F1953" t="s">
        <v>38</v>
      </c>
      <c r="G1953" t="s">
        <v>904</v>
      </c>
      <c r="H1953">
        <v>1</v>
      </c>
      <c r="I1953" s="11">
        <v>132.66</v>
      </c>
      <c r="J1953" s="12">
        <v>21.55</v>
      </c>
      <c r="K1953" t="s">
        <v>128</v>
      </c>
      <c r="L1953" t="s">
        <v>77</v>
      </c>
      <c r="M1953" t="s">
        <v>42</v>
      </c>
      <c r="N1953" s="11">
        <v>104.07</v>
      </c>
      <c r="O1953" s="11">
        <v>36.21</v>
      </c>
    </row>
    <row r="1954" spans="1:15" ht="14.4" x14ac:dyDescent="0.3">
      <c r="A1954" t="s">
        <v>6725</v>
      </c>
      <c r="B1954" s="10">
        <v>44328</v>
      </c>
      <c r="C1954" t="s">
        <v>6726</v>
      </c>
      <c r="D1954" t="s">
        <v>6727</v>
      </c>
      <c r="E1954" t="s">
        <v>54</v>
      </c>
      <c r="F1954" t="s">
        <v>30</v>
      </c>
      <c r="G1954" t="s">
        <v>4220</v>
      </c>
      <c r="H1954">
        <v>6</v>
      </c>
      <c r="I1954" s="11">
        <v>171.31</v>
      </c>
      <c r="J1954" s="12">
        <v>5.77</v>
      </c>
      <c r="K1954" t="s">
        <v>87</v>
      </c>
      <c r="L1954" t="s">
        <v>41</v>
      </c>
      <c r="M1954" t="s">
        <v>34</v>
      </c>
      <c r="N1954" s="11">
        <v>968.55</v>
      </c>
      <c r="O1954" s="11">
        <v>337.01</v>
      </c>
    </row>
    <row r="1955" spans="1:15" ht="14.4" x14ac:dyDescent="0.3">
      <c r="A1955" t="s">
        <v>6728</v>
      </c>
      <c r="B1955" s="10">
        <v>44328</v>
      </c>
      <c r="C1955" t="s">
        <v>6729</v>
      </c>
      <c r="D1955" t="s">
        <v>6730</v>
      </c>
      <c r="E1955" t="s">
        <v>54</v>
      </c>
      <c r="F1955" t="s">
        <v>105</v>
      </c>
      <c r="G1955" t="s">
        <v>3420</v>
      </c>
      <c r="H1955">
        <v>3</v>
      </c>
      <c r="I1955" s="11">
        <v>369.74</v>
      </c>
      <c r="J1955" s="12">
        <v>8.4700000000000006</v>
      </c>
      <c r="K1955" t="s">
        <v>128</v>
      </c>
      <c r="L1955" t="s">
        <v>57</v>
      </c>
      <c r="M1955" t="s">
        <v>34</v>
      </c>
      <c r="N1955" s="11">
        <v>1015.27</v>
      </c>
      <c r="O1955" s="11">
        <v>353.27</v>
      </c>
    </row>
    <row r="1956" spans="1:15" ht="14.4" x14ac:dyDescent="0.3">
      <c r="A1956" t="s">
        <v>6731</v>
      </c>
      <c r="B1956" s="10">
        <v>44328</v>
      </c>
      <c r="C1956" t="s">
        <v>6732</v>
      </c>
      <c r="D1956" t="s">
        <v>6733</v>
      </c>
      <c r="E1956" t="s">
        <v>110</v>
      </c>
      <c r="F1956" t="s">
        <v>132</v>
      </c>
      <c r="G1956" t="s">
        <v>4228</v>
      </c>
      <c r="H1956">
        <v>3</v>
      </c>
      <c r="I1956" s="11">
        <v>433.33</v>
      </c>
      <c r="J1956" s="12">
        <v>4.66</v>
      </c>
      <c r="K1956" t="s">
        <v>208</v>
      </c>
      <c r="L1956" t="s">
        <v>41</v>
      </c>
      <c r="M1956" t="s">
        <v>50</v>
      </c>
      <c r="N1956" s="11">
        <v>1239.4100000000001</v>
      </c>
      <c r="O1956" s="11">
        <v>431.26</v>
      </c>
    </row>
    <row r="1957" spans="1:15" ht="14.4" x14ac:dyDescent="0.3">
      <c r="A1957" t="s">
        <v>6734</v>
      </c>
      <c r="B1957" s="10">
        <v>44329</v>
      </c>
      <c r="C1957" t="s">
        <v>6735</v>
      </c>
      <c r="D1957" t="s">
        <v>6736</v>
      </c>
      <c r="E1957" t="s">
        <v>74</v>
      </c>
      <c r="F1957" t="s">
        <v>105</v>
      </c>
      <c r="G1957" t="s">
        <v>1772</v>
      </c>
      <c r="H1957">
        <v>1</v>
      </c>
      <c r="I1957" s="11">
        <v>45.64</v>
      </c>
      <c r="J1957" s="12">
        <v>17.09</v>
      </c>
      <c r="K1957" t="s">
        <v>40</v>
      </c>
      <c r="L1957" t="s">
        <v>77</v>
      </c>
      <c r="M1957" t="s">
        <v>34</v>
      </c>
      <c r="N1957" s="11">
        <v>37.840000000000003</v>
      </c>
      <c r="O1957" s="11">
        <v>13.17</v>
      </c>
    </row>
    <row r="1958" spans="1:15" ht="14.4" x14ac:dyDescent="0.3">
      <c r="A1958" t="s">
        <v>6737</v>
      </c>
      <c r="B1958" s="10">
        <v>44329</v>
      </c>
      <c r="C1958" t="s">
        <v>6738</v>
      </c>
      <c r="D1958" t="s">
        <v>6739</v>
      </c>
      <c r="E1958" t="s">
        <v>46</v>
      </c>
      <c r="F1958" t="s">
        <v>132</v>
      </c>
      <c r="G1958" t="s">
        <v>4640</v>
      </c>
      <c r="H1958">
        <v>1</v>
      </c>
      <c r="I1958" s="11">
        <v>143.81</v>
      </c>
      <c r="J1958" s="12">
        <v>25</v>
      </c>
      <c r="K1958" t="s">
        <v>76</v>
      </c>
      <c r="L1958" t="s">
        <v>33</v>
      </c>
      <c r="M1958" t="s">
        <v>64</v>
      </c>
      <c r="N1958" s="11">
        <v>107.86</v>
      </c>
      <c r="O1958" s="11">
        <v>37.53</v>
      </c>
    </row>
    <row r="1959" spans="1:15" ht="14.4" x14ac:dyDescent="0.3">
      <c r="A1959" t="s">
        <v>6740</v>
      </c>
      <c r="B1959" s="10">
        <v>44330</v>
      </c>
      <c r="C1959" t="s">
        <v>6741</v>
      </c>
      <c r="D1959" t="s">
        <v>6742</v>
      </c>
      <c r="E1959" t="s">
        <v>74</v>
      </c>
      <c r="F1959" t="s">
        <v>30</v>
      </c>
      <c r="G1959" t="s">
        <v>1084</v>
      </c>
      <c r="H1959">
        <v>9</v>
      </c>
      <c r="I1959" s="11">
        <v>122.17</v>
      </c>
      <c r="J1959" s="12">
        <v>29.84</v>
      </c>
      <c r="K1959" t="s">
        <v>156</v>
      </c>
      <c r="L1959" t="s">
        <v>57</v>
      </c>
      <c r="M1959" t="s">
        <v>50</v>
      </c>
      <c r="N1959" s="11">
        <v>771.43</v>
      </c>
      <c r="O1959" s="11">
        <v>268.42</v>
      </c>
    </row>
    <row r="1960" spans="1:15" ht="14.4" x14ac:dyDescent="0.3">
      <c r="A1960" t="s">
        <v>6743</v>
      </c>
      <c r="B1960" s="10">
        <v>44331</v>
      </c>
      <c r="C1960" t="s">
        <v>6744</v>
      </c>
      <c r="D1960" t="s">
        <v>6745</v>
      </c>
      <c r="E1960" t="s">
        <v>29</v>
      </c>
      <c r="F1960" t="s">
        <v>30</v>
      </c>
      <c r="G1960" t="s">
        <v>220</v>
      </c>
      <c r="H1960">
        <v>10</v>
      </c>
      <c r="I1960" s="11">
        <v>46.34</v>
      </c>
      <c r="J1960" s="12">
        <v>22.63</v>
      </c>
      <c r="K1960" t="s">
        <v>76</v>
      </c>
      <c r="L1960" t="s">
        <v>33</v>
      </c>
      <c r="M1960" t="s">
        <v>64</v>
      </c>
      <c r="N1960" s="11">
        <v>358.53</v>
      </c>
      <c r="O1960" s="11">
        <v>124.75</v>
      </c>
    </row>
    <row r="1961" spans="1:15" ht="14.4" x14ac:dyDescent="0.3">
      <c r="A1961" t="s">
        <v>6746</v>
      </c>
      <c r="B1961" s="10">
        <v>44332</v>
      </c>
      <c r="C1961" t="s">
        <v>6747</v>
      </c>
      <c r="D1961" t="s">
        <v>6748</v>
      </c>
      <c r="E1961" t="s">
        <v>54</v>
      </c>
      <c r="F1961" t="s">
        <v>68</v>
      </c>
      <c r="G1961" t="s">
        <v>3472</v>
      </c>
      <c r="H1961">
        <v>6</v>
      </c>
      <c r="I1961" s="11">
        <v>339.01</v>
      </c>
      <c r="J1961" s="12">
        <v>25.34</v>
      </c>
      <c r="K1961" t="s">
        <v>156</v>
      </c>
      <c r="L1961" t="s">
        <v>41</v>
      </c>
      <c r="M1961" t="s">
        <v>50</v>
      </c>
      <c r="N1961" s="11">
        <v>1518.63</v>
      </c>
      <c r="O1961" s="11">
        <v>528.41</v>
      </c>
    </row>
    <row r="1962" spans="1:15" ht="14.4" x14ac:dyDescent="0.3">
      <c r="A1962" t="s">
        <v>6749</v>
      </c>
      <c r="B1962" s="10">
        <v>44333</v>
      </c>
      <c r="C1962" t="s">
        <v>6750</v>
      </c>
      <c r="D1962" t="s">
        <v>6751</v>
      </c>
      <c r="E1962" t="s">
        <v>74</v>
      </c>
      <c r="F1962" t="s">
        <v>47</v>
      </c>
      <c r="G1962" t="s">
        <v>5509</v>
      </c>
      <c r="H1962">
        <v>6</v>
      </c>
      <c r="I1962" s="11">
        <v>82.28</v>
      </c>
      <c r="J1962" s="12">
        <v>18.440000000000001</v>
      </c>
      <c r="K1962" t="s">
        <v>56</v>
      </c>
      <c r="L1962" t="s">
        <v>33</v>
      </c>
      <c r="M1962" t="s">
        <v>50</v>
      </c>
      <c r="N1962" s="11">
        <v>402.65</v>
      </c>
      <c r="O1962" s="11">
        <v>140.1</v>
      </c>
    </row>
    <row r="1963" spans="1:15" ht="14.4" x14ac:dyDescent="0.3">
      <c r="A1963" t="s">
        <v>6752</v>
      </c>
      <c r="B1963" s="10">
        <v>44333</v>
      </c>
      <c r="C1963" t="s">
        <v>6753</v>
      </c>
      <c r="D1963" t="s">
        <v>6754</v>
      </c>
      <c r="E1963" t="s">
        <v>54</v>
      </c>
      <c r="F1963" t="s">
        <v>132</v>
      </c>
      <c r="G1963" t="s">
        <v>2117</v>
      </c>
      <c r="H1963">
        <v>10</v>
      </c>
      <c r="I1963" s="11">
        <v>453.55</v>
      </c>
      <c r="J1963" s="12">
        <v>17.27</v>
      </c>
      <c r="K1963" t="s">
        <v>147</v>
      </c>
      <c r="L1963" t="s">
        <v>57</v>
      </c>
      <c r="M1963" t="s">
        <v>42</v>
      </c>
      <c r="N1963" s="11">
        <v>3752.22</v>
      </c>
      <c r="O1963" s="11">
        <v>1305.5999999999999</v>
      </c>
    </row>
    <row r="1964" spans="1:15" ht="14.4" x14ac:dyDescent="0.3">
      <c r="A1964" t="s">
        <v>6755</v>
      </c>
      <c r="B1964" s="10">
        <v>44333</v>
      </c>
      <c r="C1964" t="s">
        <v>6756</v>
      </c>
      <c r="D1964" t="s">
        <v>6757</v>
      </c>
      <c r="E1964" t="s">
        <v>74</v>
      </c>
      <c r="F1964" t="s">
        <v>105</v>
      </c>
      <c r="G1964" t="s">
        <v>376</v>
      </c>
      <c r="H1964">
        <v>4</v>
      </c>
      <c r="I1964" s="11">
        <v>446.51</v>
      </c>
      <c r="J1964" s="12">
        <v>3.18</v>
      </c>
      <c r="K1964" t="s">
        <v>96</v>
      </c>
      <c r="L1964" t="s">
        <v>33</v>
      </c>
      <c r="M1964" t="s">
        <v>34</v>
      </c>
      <c r="N1964" s="11">
        <v>1729.24</v>
      </c>
      <c r="O1964" s="11">
        <v>601.70000000000005</v>
      </c>
    </row>
    <row r="1965" spans="1:15" ht="14.4" x14ac:dyDescent="0.3">
      <c r="A1965" t="s">
        <v>6758</v>
      </c>
      <c r="B1965" s="10">
        <v>44333</v>
      </c>
      <c r="C1965" t="s">
        <v>6759</v>
      </c>
      <c r="D1965" t="s">
        <v>6760</v>
      </c>
      <c r="E1965" t="s">
        <v>29</v>
      </c>
      <c r="F1965" t="s">
        <v>30</v>
      </c>
      <c r="G1965" t="s">
        <v>1560</v>
      </c>
      <c r="H1965">
        <v>6</v>
      </c>
      <c r="I1965" s="11">
        <v>369.25</v>
      </c>
      <c r="J1965" s="12">
        <v>23.78</v>
      </c>
      <c r="K1965" t="s">
        <v>161</v>
      </c>
      <c r="L1965" t="s">
        <v>77</v>
      </c>
      <c r="M1965" t="s">
        <v>64</v>
      </c>
      <c r="N1965" s="11">
        <v>1688.65</v>
      </c>
      <c r="O1965" s="11">
        <v>587.57000000000005</v>
      </c>
    </row>
    <row r="1966" spans="1:15" ht="14.4" x14ac:dyDescent="0.3">
      <c r="A1966" t="s">
        <v>6761</v>
      </c>
      <c r="B1966" s="10">
        <v>44334</v>
      </c>
      <c r="C1966" t="s">
        <v>6762</v>
      </c>
      <c r="D1966" t="s">
        <v>6763</v>
      </c>
      <c r="E1966" t="s">
        <v>46</v>
      </c>
      <c r="F1966" t="s">
        <v>61</v>
      </c>
      <c r="G1966" t="s">
        <v>5082</v>
      </c>
      <c r="H1966">
        <v>7</v>
      </c>
      <c r="I1966" s="11">
        <v>53.63</v>
      </c>
      <c r="J1966" s="12">
        <v>29.87</v>
      </c>
      <c r="K1966" t="s">
        <v>56</v>
      </c>
      <c r="L1966" t="s">
        <v>77</v>
      </c>
      <c r="M1966" t="s">
        <v>50</v>
      </c>
      <c r="N1966" s="11">
        <v>263.27999999999997</v>
      </c>
      <c r="O1966" s="11">
        <v>91.61</v>
      </c>
    </row>
    <row r="1967" spans="1:15" ht="14.4" x14ac:dyDescent="0.3">
      <c r="A1967" t="s">
        <v>6764</v>
      </c>
      <c r="B1967" s="10">
        <v>44334</v>
      </c>
      <c r="C1967" t="s">
        <v>6765</v>
      </c>
      <c r="D1967" t="s">
        <v>6766</v>
      </c>
      <c r="E1967" t="s">
        <v>54</v>
      </c>
      <c r="F1967" t="s">
        <v>47</v>
      </c>
      <c r="G1967" t="s">
        <v>1114</v>
      </c>
      <c r="H1967">
        <v>5</v>
      </c>
      <c r="I1967" s="11">
        <v>433.34</v>
      </c>
      <c r="J1967" s="12">
        <v>23.5</v>
      </c>
      <c r="K1967" t="s">
        <v>147</v>
      </c>
      <c r="L1967" t="s">
        <v>41</v>
      </c>
      <c r="M1967" t="s">
        <v>42</v>
      </c>
      <c r="N1967" s="11">
        <v>1657.53</v>
      </c>
      <c r="O1967" s="11">
        <v>576.74</v>
      </c>
    </row>
    <row r="1968" spans="1:15" ht="14.4" x14ac:dyDescent="0.3">
      <c r="A1968" t="s">
        <v>6767</v>
      </c>
      <c r="B1968" s="10">
        <v>44334</v>
      </c>
      <c r="C1968" t="s">
        <v>6768</v>
      </c>
      <c r="D1968" t="s">
        <v>6769</v>
      </c>
      <c r="E1968" t="s">
        <v>54</v>
      </c>
      <c r="F1968" t="s">
        <v>61</v>
      </c>
      <c r="G1968" t="s">
        <v>5610</v>
      </c>
      <c r="H1968">
        <v>9</v>
      </c>
      <c r="I1968" s="11">
        <v>468.53</v>
      </c>
      <c r="J1968" s="12">
        <v>1.7</v>
      </c>
      <c r="K1968" t="s">
        <v>96</v>
      </c>
      <c r="L1968" t="s">
        <v>41</v>
      </c>
      <c r="M1968" t="s">
        <v>50</v>
      </c>
      <c r="N1968" s="11">
        <v>4145.08</v>
      </c>
      <c r="O1968" s="11">
        <v>1442.3</v>
      </c>
    </row>
    <row r="1969" spans="1:15" ht="14.4" x14ac:dyDescent="0.3">
      <c r="A1969" t="s">
        <v>6770</v>
      </c>
      <c r="B1969" s="10">
        <v>44335</v>
      </c>
      <c r="C1969" t="s">
        <v>6771</v>
      </c>
      <c r="D1969" t="s">
        <v>6772</v>
      </c>
      <c r="E1969" t="s">
        <v>74</v>
      </c>
      <c r="F1969" t="s">
        <v>47</v>
      </c>
      <c r="G1969" t="s">
        <v>261</v>
      </c>
      <c r="H1969">
        <v>4</v>
      </c>
      <c r="I1969" s="11">
        <v>86.94</v>
      </c>
      <c r="J1969" s="12">
        <v>0.52</v>
      </c>
      <c r="K1969" t="s">
        <v>63</v>
      </c>
      <c r="L1969" t="s">
        <v>49</v>
      </c>
      <c r="M1969" t="s">
        <v>50</v>
      </c>
      <c r="N1969" s="11">
        <v>345.95</v>
      </c>
      <c r="O1969" s="11">
        <v>120.37</v>
      </c>
    </row>
    <row r="1970" spans="1:15" ht="14.4" x14ac:dyDescent="0.3">
      <c r="A1970" t="s">
        <v>6773</v>
      </c>
      <c r="B1970" s="10">
        <v>44335</v>
      </c>
      <c r="C1970" t="s">
        <v>6774</v>
      </c>
      <c r="D1970" t="s">
        <v>6775</v>
      </c>
      <c r="E1970" t="s">
        <v>74</v>
      </c>
      <c r="F1970" t="s">
        <v>30</v>
      </c>
      <c r="G1970" t="s">
        <v>6401</v>
      </c>
      <c r="H1970">
        <v>1</v>
      </c>
      <c r="I1970" s="11">
        <v>181.01</v>
      </c>
      <c r="J1970" s="12">
        <v>8.19</v>
      </c>
      <c r="K1970" t="s">
        <v>203</v>
      </c>
      <c r="L1970" t="s">
        <v>41</v>
      </c>
      <c r="M1970" t="s">
        <v>34</v>
      </c>
      <c r="N1970" s="11">
        <v>166.19</v>
      </c>
      <c r="O1970" s="11">
        <v>57.83</v>
      </c>
    </row>
    <row r="1971" spans="1:15" ht="14.4" x14ac:dyDescent="0.3">
      <c r="A1971" t="s">
        <v>6776</v>
      </c>
      <c r="B1971" s="10">
        <v>44336</v>
      </c>
      <c r="C1971" t="s">
        <v>6777</v>
      </c>
      <c r="D1971" t="s">
        <v>6778</v>
      </c>
      <c r="E1971" t="s">
        <v>74</v>
      </c>
      <c r="F1971" t="s">
        <v>38</v>
      </c>
      <c r="G1971" t="s">
        <v>2583</v>
      </c>
      <c r="H1971">
        <v>6</v>
      </c>
      <c r="I1971" s="11">
        <v>84.24</v>
      </c>
      <c r="J1971" s="12">
        <v>27.26</v>
      </c>
      <c r="K1971" t="s">
        <v>134</v>
      </c>
      <c r="L1971" t="s">
        <v>57</v>
      </c>
      <c r="M1971" t="s">
        <v>34</v>
      </c>
      <c r="N1971" s="11">
        <v>367.66</v>
      </c>
      <c r="O1971" s="11">
        <v>127.93</v>
      </c>
    </row>
    <row r="1972" spans="1:15" ht="14.4" x14ac:dyDescent="0.3">
      <c r="A1972" t="s">
        <v>6779</v>
      </c>
      <c r="B1972" s="10">
        <v>44337</v>
      </c>
      <c r="C1972" t="s">
        <v>6780</v>
      </c>
      <c r="D1972" t="s">
        <v>6781</v>
      </c>
      <c r="E1972" t="s">
        <v>110</v>
      </c>
      <c r="F1972" t="s">
        <v>132</v>
      </c>
      <c r="G1972" t="s">
        <v>2873</v>
      </c>
      <c r="H1972">
        <v>8</v>
      </c>
      <c r="I1972" s="11">
        <v>76.27</v>
      </c>
      <c r="J1972" s="12">
        <v>26.75</v>
      </c>
      <c r="K1972" t="s">
        <v>242</v>
      </c>
      <c r="L1972" t="s">
        <v>41</v>
      </c>
      <c r="M1972" t="s">
        <v>42</v>
      </c>
      <c r="N1972" s="11">
        <v>446.94</v>
      </c>
      <c r="O1972" s="11">
        <v>155.51</v>
      </c>
    </row>
    <row r="1973" spans="1:15" ht="14.4" x14ac:dyDescent="0.3">
      <c r="A1973" t="s">
        <v>6782</v>
      </c>
      <c r="B1973" s="10">
        <v>44337</v>
      </c>
      <c r="C1973" t="s">
        <v>6783</v>
      </c>
      <c r="D1973" t="s">
        <v>6784</v>
      </c>
      <c r="E1973" t="s">
        <v>29</v>
      </c>
      <c r="F1973" t="s">
        <v>61</v>
      </c>
      <c r="G1973" t="s">
        <v>780</v>
      </c>
      <c r="H1973">
        <v>3</v>
      </c>
      <c r="I1973" s="11">
        <v>407.97</v>
      </c>
      <c r="J1973" s="12">
        <v>10.67</v>
      </c>
      <c r="K1973" t="s">
        <v>156</v>
      </c>
      <c r="L1973" t="s">
        <v>33</v>
      </c>
      <c r="M1973" t="s">
        <v>50</v>
      </c>
      <c r="N1973" s="11">
        <v>1093.32</v>
      </c>
      <c r="O1973" s="11">
        <v>380.43</v>
      </c>
    </row>
    <row r="1974" spans="1:15" ht="14.4" x14ac:dyDescent="0.3">
      <c r="A1974" t="s">
        <v>6785</v>
      </c>
      <c r="B1974" s="10">
        <v>44338</v>
      </c>
      <c r="C1974" t="s">
        <v>6786</v>
      </c>
      <c r="D1974" t="s">
        <v>6787</v>
      </c>
      <c r="E1974" t="s">
        <v>110</v>
      </c>
      <c r="F1974" t="s">
        <v>68</v>
      </c>
      <c r="G1974" t="s">
        <v>6788</v>
      </c>
      <c r="H1974">
        <v>7</v>
      </c>
      <c r="I1974" s="11">
        <v>496.23</v>
      </c>
      <c r="J1974" s="12">
        <v>1.97</v>
      </c>
      <c r="K1974" t="s">
        <v>96</v>
      </c>
      <c r="L1974" t="s">
        <v>49</v>
      </c>
      <c r="M1974" t="s">
        <v>42</v>
      </c>
      <c r="N1974" s="11">
        <v>3405.18</v>
      </c>
      <c r="O1974" s="11">
        <v>1184.8499999999999</v>
      </c>
    </row>
    <row r="1975" spans="1:15" ht="14.4" x14ac:dyDescent="0.3">
      <c r="A1975" t="s">
        <v>6789</v>
      </c>
      <c r="B1975" s="10">
        <v>44338</v>
      </c>
      <c r="C1975" t="s">
        <v>6790</v>
      </c>
      <c r="D1975" t="s">
        <v>6791</v>
      </c>
      <c r="E1975" t="s">
        <v>46</v>
      </c>
      <c r="F1975" t="s">
        <v>61</v>
      </c>
      <c r="G1975" t="s">
        <v>2055</v>
      </c>
      <c r="H1975">
        <v>10</v>
      </c>
      <c r="I1975" s="11">
        <v>58.38</v>
      </c>
      <c r="J1975" s="12">
        <v>16.66</v>
      </c>
      <c r="K1975" t="s">
        <v>82</v>
      </c>
      <c r="L1975" t="s">
        <v>77</v>
      </c>
      <c r="M1975" t="s">
        <v>34</v>
      </c>
      <c r="N1975" s="11">
        <v>486.54</v>
      </c>
      <c r="O1975" s="11">
        <v>169.29</v>
      </c>
    </row>
    <row r="1976" spans="1:15" ht="14.4" x14ac:dyDescent="0.3">
      <c r="A1976" t="s">
        <v>6792</v>
      </c>
      <c r="B1976" s="10">
        <v>44338</v>
      </c>
      <c r="C1976" t="s">
        <v>6793</v>
      </c>
      <c r="D1976" t="s">
        <v>6794</v>
      </c>
      <c r="E1976" t="s">
        <v>46</v>
      </c>
      <c r="F1976" t="s">
        <v>47</v>
      </c>
      <c r="G1976" t="s">
        <v>6795</v>
      </c>
      <c r="H1976">
        <v>10</v>
      </c>
      <c r="I1976" s="11">
        <v>360.37</v>
      </c>
      <c r="J1976" s="12">
        <v>1.66</v>
      </c>
      <c r="K1976" t="s">
        <v>147</v>
      </c>
      <c r="L1976" t="s">
        <v>41</v>
      </c>
      <c r="M1976" t="s">
        <v>34</v>
      </c>
      <c r="N1976" s="11">
        <v>3543.88</v>
      </c>
      <c r="O1976" s="11">
        <v>1233.1099999999999</v>
      </c>
    </row>
    <row r="1977" spans="1:15" ht="14.4" x14ac:dyDescent="0.3">
      <c r="A1977" t="s">
        <v>6796</v>
      </c>
      <c r="B1977" s="10">
        <v>44338</v>
      </c>
      <c r="C1977" t="s">
        <v>6797</v>
      </c>
      <c r="D1977" t="s">
        <v>6798</v>
      </c>
      <c r="E1977" t="s">
        <v>54</v>
      </c>
      <c r="F1977" t="s">
        <v>30</v>
      </c>
      <c r="G1977" t="s">
        <v>5167</v>
      </c>
      <c r="H1977">
        <v>5</v>
      </c>
      <c r="I1977" s="11">
        <v>487.48</v>
      </c>
      <c r="J1977" s="12">
        <v>1.7</v>
      </c>
      <c r="K1977" t="s">
        <v>63</v>
      </c>
      <c r="L1977" t="s">
        <v>49</v>
      </c>
      <c r="M1977" t="s">
        <v>42</v>
      </c>
      <c r="N1977" s="11">
        <v>2395.96</v>
      </c>
      <c r="O1977" s="11">
        <v>833.69</v>
      </c>
    </row>
    <row r="1978" spans="1:15" ht="14.4" x14ac:dyDescent="0.3">
      <c r="A1978" t="s">
        <v>6799</v>
      </c>
      <c r="B1978" s="10">
        <v>44338</v>
      </c>
      <c r="C1978" t="s">
        <v>6800</v>
      </c>
      <c r="D1978" t="s">
        <v>6801</v>
      </c>
      <c r="E1978" t="s">
        <v>29</v>
      </c>
      <c r="F1978" t="s">
        <v>61</v>
      </c>
      <c r="G1978" t="s">
        <v>5841</v>
      </c>
      <c r="H1978">
        <v>5</v>
      </c>
      <c r="I1978" s="11">
        <v>421.01</v>
      </c>
      <c r="J1978" s="12">
        <v>3.69</v>
      </c>
      <c r="K1978" t="s">
        <v>76</v>
      </c>
      <c r="L1978" t="s">
        <v>41</v>
      </c>
      <c r="M1978" t="s">
        <v>50</v>
      </c>
      <c r="N1978" s="11">
        <v>2027.37</v>
      </c>
      <c r="O1978" s="11">
        <v>705.43</v>
      </c>
    </row>
    <row r="1979" spans="1:15" ht="14.4" x14ac:dyDescent="0.3">
      <c r="A1979" t="s">
        <v>6802</v>
      </c>
      <c r="B1979" s="10">
        <v>44339</v>
      </c>
      <c r="C1979" t="s">
        <v>6803</v>
      </c>
      <c r="D1979" t="s">
        <v>6804</v>
      </c>
      <c r="E1979" t="s">
        <v>54</v>
      </c>
      <c r="F1979" t="s">
        <v>68</v>
      </c>
      <c r="G1979" t="s">
        <v>5409</v>
      </c>
      <c r="H1979">
        <v>7</v>
      </c>
      <c r="I1979" s="11">
        <v>125.93</v>
      </c>
      <c r="J1979" s="12">
        <v>23.22</v>
      </c>
      <c r="K1979" t="s">
        <v>147</v>
      </c>
      <c r="L1979" t="s">
        <v>33</v>
      </c>
      <c r="M1979" t="s">
        <v>34</v>
      </c>
      <c r="N1979" s="11">
        <v>676.82</v>
      </c>
      <c r="O1979" s="11">
        <v>235.5</v>
      </c>
    </row>
    <row r="1980" spans="1:15" ht="14.4" x14ac:dyDescent="0.3">
      <c r="A1980" t="s">
        <v>6805</v>
      </c>
      <c r="B1980" s="10">
        <v>44339</v>
      </c>
      <c r="C1980" t="s">
        <v>6806</v>
      </c>
      <c r="D1980" t="s">
        <v>6807</v>
      </c>
      <c r="E1980" t="s">
        <v>74</v>
      </c>
      <c r="F1980" t="s">
        <v>132</v>
      </c>
      <c r="G1980" t="s">
        <v>1458</v>
      </c>
      <c r="H1980">
        <v>7</v>
      </c>
      <c r="I1980" s="11">
        <v>45.48</v>
      </c>
      <c r="J1980" s="12">
        <v>28.63</v>
      </c>
      <c r="K1980" t="s">
        <v>32</v>
      </c>
      <c r="L1980" t="s">
        <v>41</v>
      </c>
      <c r="M1980" t="s">
        <v>34</v>
      </c>
      <c r="N1980" s="11">
        <v>227.21</v>
      </c>
      <c r="O1980" s="11">
        <v>79.06</v>
      </c>
    </row>
    <row r="1981" spans="1:15" ht="14.4" x14ac:dyDescent="0.3">
      <c r="A1981" t="s">
        <v>6808</v>
      </c>
      <c r="B1981" s="10">
        <v>44339</v>
      </c>
      <c r="C1981" t="s">
        <v>6809</v>
      </c>
      <c r="D1981" t="s">
        <v>6810</v>
      </c>
      <c r="E1981" t="s">
        <v>74</v>
      </c>
      <c r="F1981" t="s">
        <v>105</v>
      </c>
      <c r="G1981" t="s">
        <v>2912</v>
      </c>
      <c r="H1981">
        <v>5</v>
      </c>
      <c r="I1981" s="11">
        <v>179.76</v>
      </c>
      <c r="J1981" s="12">
        <v>22.08</v>
      </c>
      <c r="K1981" t="s">
        <v>128</v>
      </c>
      <c r="L1981" t="s">
        <v>41</v>
      </c>
      <c r="M1981" t="s">
        <v>64</v>
      </c>
      <c r="N1981" s="11">
        <v>700.34</v>
      </c>
      <c r="O1981" s="11">
        <v>243.69</v>
      </c>
    </row>
    <row r="1982" spans="1:15" ht="14.4" x14ac:dyDescent="0.3">
      <c r="A1982" t="s">
        <v>6811</v>
      </c>
      <c r="B1982" s="10">
        <v>44340</v>
      </c>
      <c r="C1982" t="s">
        <v>6812</v>
      </c>
      <c r="D1982" t="s">
        <v>6813</v>
      </c>
      <c r="E1982" t="s">
        <v>46</v>
      </c>
      <c r="F1982" t="s">
        <v>61</v>
      </c>
      <c r="G1982" t="s">
        <v>3045</v>
      </c>
      <c r="H1982">
        <v>4</v>
      </c>
      <c r="I1982" s="11">
        <v>176.18</v>
      </c>
      <c r="J1982" s="12">
        <v>1.41</v>
      </c>
      <c r="K1982" t="s">
        <v>134</v>
      </c>
      <c r="L1982" t="s">
        <v>77</v>
      </c>
      <c r="M1982" t="s">
        <v>34</v>
      </c>
      <c r="N1982" s="11">
        <v>694.78</v>
      </c>
      <c r="O1982" s="11">
        <v>241.75</v>
      </c>
    </row>
    <row r="1983" spans="1:15" ht="14.4" x14ac:dyDescent="0.3">
      <c r="A1983" t="s">
        <v>6814</v>
      </c>
      <c r="B1983" s="10">
        <v>44340</v>
      </c>
      <c r="C1983" t="s">
        <v>6815</v>
      </c>
      <c r="D1983" t="s">
        <v>6816</v>
      </c>
      <c r="E1983" t="s">
        <v>29</v>
      </c>
      <c r="F1983" t="s">
        <v>68</v>
      </c>
      <c r="G1983" t="s">
        <v>6817</v>
      </c>
      <c r="H1983">
        <v>1</v>
      </c>
      <c r="I1983" s="11">
        <v>186.93</v>
      </c>
      <c r="J1983" s="12">
        <v>24.58</v>
      </c>
      <c r="K1983" t="s">
        <v>208</v>
      </c>
      <c r="L1983" t="s">
        <v>49</v>
      </c>
      <c r="M1983" t="s">
        <v>64</v>
      </c>
      <c r="N1983" s="11">
        <v>140.97999999999999</v>
      </c>
      <c r="O1983" s="11">
        <v>49.05</v>
      </c>
    </row>
    <row r="1984" spans="1:15" ht="14.4" x14ac:dyDescent="0.3">
      <c r="A1984" t="s">
        <v>6818</v>
      </c>
      <c r="B1984" s="10">
        <v>44341</v>
      </c>
      <c r="C1984" t="s">
        <v>6819</v>
      </c>
      <c r="D1984" t="s">
        <v>6820</v>
      </c>
      <c r="E1984" t="s">
        <v>54</v>
      </c>
      <c r="F1984" t="s">
        <v>61</v>
      </c>
      <c r="G1984" t="s">
        <v>1515</v>
      </c>
      <c r="H1984">
        <v>3</v>
      </c>
      <c r="I1984" s="11">
        <v>8.91</v>
      </c>
      <c r="J1984" s="12">
        <v>21.63</v>
      </c>
      <c r="K1984" t="s">
        <v>147</v>
      </c>
      <c r="L1984" t="s">
        <v>41</v>
      </c>
      <c r="M1984" t="s">
        <v>50</v>
      </c>
      <c r="N1984" s="11">
        <v>20.95</v>
      </c>
      <c r="O1984" s="11">
        <v>7.29</v>
      </c>
    </row>
    <row r="1985" spans="1:15" ht="14.4" x14ac:dyDescent="0.3">
      <c r="A1985" t="s">
        <v>6821</v>
      </c>
      <c r="B1985" s="10">
        <v>44341</v>
      </c>
      <c r="C1985" t="s">
        <v>6822</v>
      </c>
      <c r="D1985" t="s">
        <v>6823</v>
      </c>
      <c r="E1985" t="s">
        <v>110</v>
      </c>
      <c r="F1985" t="s">
        <v>61</v>
      </c>
      <c r="G1985" t="s">
        <v>802</v>
      </c>
      <c r="H1985">
        <v>7</v>
      </c>
      <c r="I1985" s="11">
        <v>287.85000000000002</v>
      </c>
      <c r="J1985" s="12">
        <v>3.9</v>
      </c>
      <c r="K1985" t="s">
        <v>242</v>
      </c>
      <c r="L1985" t="s">
        <v>57</v>
      </c>
      <c r="M1985" t="s">
        <v>50</v>
      </c>
      <c r="N1985" s="11">
        <v>1936.37</v>
      </c>
      <c r="O1985" s="11">
        <v>673.77</v>
      </c>
    </row>
    <row r="1986" spans="1:15" ht="14.4" x14ac:dyDescent="0.3">
      <c r="A1986" t="s">
        <v>6824</v>
      </c>
      <c r="B1986" s="10">
        <v>44341</v>
      </c>
      <c r="C1986" t="s">
        <v>6825</v>
      </c>
      <c r="D1986" t="s">
        <v>6826</v>
      </c>
      <c r="E1986" t="s">
        <v>54</v>
      </c>
      <c r="F1986" t="s">
        <v>38</v>
      </c>
      <c r="G1986" t="s">
        <v>3883</v>
      </c>
      <c r="H1986">
        <v>4</v>
      </c>
      <c r="I1986" s="11">
        <v>226.98</v>
      </c>
      <c r="J1986" s="12">
        <v>0.09</v>
      </c>
      <c r="K1986" t="s">
        <v>63</v>
      </c>
      <c r="L1986" t="s">
        <v>33</v>
      </c>
      <c r="M1986" t="s">
        <v>34</v>
      </c>
      <c r="N1986" s="11">
        <v>907.1</v>
      </c>
      <c r="O1986" s="11">
        <v>315.63</v>
      </c>
    </row>
    <row r="1987" spans="1:15" ht="14.4" x14ac:dyDescent="0.3">
      <c r="A1987" t="s">
        <v>6827</v>
      </c>
      <c r="B1987" s="10">
        <v>44342</v>
      </c>
      <c r="C1987" t="s">
        <v>6828</v>
      </c>
      <c r="D1987" t="s">
        <v>6829</v>
      </c>
      <c r="E1987" t="s">
        <v>54</v>
      </c>
      <c r="F1987" t="s">
        <v>132</v>
      </c>
      <c r="G1987" t="s">
        <v>69</v>
      </c>
      <c r="H1987">
        <v>3</v>
      </c>
      <c r="I1987" s="11">
        <v>452.39</v>
      </c>
      <c r="J1987" s="12">
        <v>3.5</v>
      </c>
      <c r="K1987" t="s">
        <v>128</v>
      </c>
      <c r="L1987" t="s">
        <v>49</v>
      </c>
      <c r="M1987" t="s">
        <v>34</v>
      </c>
      <c r="N1987" s="11">
        <v>1309.67</v>
      </c>
      <c r="O1987" s="11">
        <v>455.71</v>
      </c>
    </row>
    <row r="1988" spans="1:15" ht="14.4" x14ac:dyDescent="0.3">
      <c r="A1988" t="s">
        <v>6830</v>
      </c>
      <c r="B1988" s="10">
        <v>44343</v>
      </c>
      <c r="C1988" t="s">
        <v>6831</v>
      </c>
      <c r="D1988" t="s">
        <v>6832</v>
      </c>
      <c r="E1988" t="s">
        <v>110</v>
      </c>
      <c r="F1988" t="s">
        <v>132</v>
      </c>
      <c r="G1988" t="s">
        <v>772</v>
      </c>
      <c r="H1988">
        <v>4</v>
      </c>
      <c r="I1988" s="11">
        <v>226.32</v>
      </c>
      <c r="J1988" s="12">
        <v>18.45</v>
      </c>
      <c r="K1988" t="s">
        <v>128</v>
      </c>
      <c r="L1988" t="s">
        <v>33</v>
      </c>
      <c r="M1988" t="s">
        <v>64</v>
      </c>
      <c r="N1988" s="11">
        <v>738.26</v>
      </c>
      <c r="O1988" s="11">
        <v>256.88</v>
      </c>
    </row>
    <row r="1989" spans="1:15" ht="14.4" x14ac:dyDescent="0.3">
      <c r="A1989" t="s">
        <v>6833</v>
      </c>
      <c r="B1989" s="10">
        <v>44343</v>
      </c>
      <c r="C1989" t="s">
        <v>6834</v>
      </c>
      <c r="D1989" t="s">
        <v>6835</v>
      </c>
      <c r="E1989" t="s">
        <v>110</v>
      </c>
      <c r="F1989" t="s">
        <v>30</v>
      </c>
      <c r="G1989" t="s">
        <v>185</v>
      </c>
      <c r="H1989">
        <v>2</v>
      </c>
      <c r="I1989" s="11">
        <v>73.91</v>
      </c>
      <c r="J1989" s="12">
        <v>14.59</v>
      </c>
      <c r="K1989" t="s">
        <v>147</v>
      </c>
      <c r="L1989" t="s">
        <v>41</v>
      </c>
      <c r="M1989" t="s">
        <v>34</v>
      </c>
      <c r="N1989" s="11">
        <v>126.25</v>
      </c>
      <c r="O1989" s="11">
        <v>43.93</v>
      </c>
    </row>
    <row r="1990" spans="1:15" ht="14.4" x14ac:dyDescent="0.3">
      <c r="A1990" t="s">
        <v>6836</v>
      </c>
      <c r="B1990" s="10">
        <v>44344</v>
      </c>
      <c r="C1990" t="s">
        <v>6837</v>
      </c>
      <c r="D1990" t="s">
        <v>6838</v>
      </c>
      <c r="E1990" t="s">
        <v>54</v>
      </c>
      <c r="F1990" t="s">
        <v>105</v>
      </c>
      <c r="G1990" t="s">
        <v>3138</v>
      </c>
      <c r="H1990">
        <v>5</v>
      </c>
      <c r="I1990" s="11">
        <v>249.46</v>
      </c>
      <c r="J1990" s="12">
        <v>19.329999999999998</v>
      </c>
      <c r="K1990" t="s">
        <v>63</v>
      </c>
      <c r="L1990" t="s">
        <v>41</v>
      </c>
      <c r="M1990" t="s">
        <v>50</v>
      </c>
      <c r="N1990" s="11">
        <v>1006.2</v>
      </c>
      <c r="O1990" s="11">
        <v>350.11</v>
      </c>
    </row>
    <row r="1991" spans="1:15" ht="14.4" x14ac:dyDescent="0.3">
      <c r="A1991" t="s">
        <v>6839</v>
      </c>
      <c r="B1991" s="10">
        <v>44345</v>
      </c>
      <c r="C1991" t="s">
        <v>6840</v>
      </c>
      <c r="D1991" t="s">
        <v>6841</v>
      </c>
      <c r="E1991" t="s">
        <v>74</v>
      </c>
      <c r="F1991" t="s">
        <v>105</v>
      </c>
      <c r="G1991" t="s">
        <v>3191</v>
      </c>
      <c r="H1991">
        <v>10</v>
      </c>
      <c r="I1991" s="11">
        <v>301.87</v>
      </c>
      <c r="J1991" s="12">
        <v>20.88</v>
      </c>
      <c r="K1991" t="s">
        <v>156</v>
      </c>
      <c r="L1991" t="s">
        <v>33</v>
      </c>
      <c r="M1991" t="s">
        <v>34</v>
      </c>
      <c r="N1991" s="11">
        <v>2388.4</v>
      </c>
      <c r="O1991" s="11">
        <v>831.05</v>
      </c>
    </row>
    <row r="1992" spans="1:15" ht="14.4" x14ac:dyDescent="0.3">
      <c r="A1992" t="s">
        <v>6842</v>
      </c>
      <c r="B1992" s="10">
        <v>44346</v>
      </c>
      <c r="C1992" t="s">
        <v>6843</v>
      </c>
      <c r="D1992" t="s">
        <v>6844</v>
      </c>
      <c r="E1992" t="s">
        <v>54</v>
      </c>
      <c r="F1992" t="s">
        <v>47</v>
      </c>
      <c r="G1992" t="s">
        <v>2601</v>
      </c>
      <c r="H1992">
        <v>9</v>
      </c>
      <c r="I1992" s="11">
        <v>225.26</v>
      </c>
      <c r="J1992" s="12">
        <v>11.3</v>
      </c>
      <c r="K1992" t="s">
        <v>194</v>
      </c>
      <c r="L1992" t="s">
        <v>49</v>
      </c>
      <c r="M1992" t="s">
        <v>34</v>
      </c>
      <c r="N1992" s="11">
        <v>1798.25</v>
      </c>
      <c r="O1992" s="11">
        <v>625.71</v>
      </c>
    </row>
    <row r="1993" spans="1:15" ht="14.4" x14ac:dyDescent="0.3">
      <c r="A1993" t="s">
        <v>6845</v>
      </c>
      <c r="B1993" s="10">
        <v>44346</v>
      </c>
      <c r="C1993" t="s">
        <v>6846</v>
      </c>
      <c r="D1993" t="s">
        <v>6847</v>
      </c>
      <c r="E1993" t="s">
        <v>110</v>
      </c>
      <c r="F1993" t="s">
        <v>30</v>
      </c>
      <c r="G1993" t="s">
        <v>5461</v>
      </c>
      <c r="H1993">
        <v>8</v>
      </c>
      <c r="I1993" s="11">
        <v>60.37</v>
      </c>
      <c r="J1993" s="12">
        <v>15.16</v>
      </c>
      <c r="K1993" t="s">
        <v>203</v>
      </c>
      <c r="L1993" t="s">
        <v>33</v>
      </c>
      <c r="M1993" t="s">
        <v>34</v>
      </c>
      <c r="N1993" s="11">
        <v>409.74</v>
      </c>
      <c r="O1993" s="11">
        <v>142.57</v>
      </c>
    </row>
    <row r="1994" spans="1:15" ht="14.4" x14ac:dyDescent="0.3">
      <c r="A1994" t="s">
        <v>6848</v>
      </c>
      <c r="B1994" s="10">
        <v>44346</v>
      </c>
      <c r="C1994" t="s">
        <v>6849</v>
      </c>
      <c r="D1994" t="s">
        <v>6850</v>
      </c>
      <c r="E1994" t="s">
        <v>46</v>
      </c>
      <c r="F1994" t="s">
        <v>68</v>
      </c>
      <c r="G1994" t="s">
        <v>4202</v>
      </c>
      <c r="H1994">
        <v>2</v>
      </c>
      <c r="I1994" s="11">
        <v>271.39</v>
      </c>
      <c r="J1994" s="12">
        <v>12.66</v>
      </c>
      <c r="K1994" t="s">
        <v>82</v>
      </c>
      <c r="L1994" t="s">
        <v>41</v>
      </c>
      <c r="M1994" t="s">
        <v>42</v>
      </c>
      <c r="N1994" s="11">
        <v>474.06</v>
      </c>
      <c r="O1994" s="11">
        <v>164.95</v>
      </c>
    </row>
    <row r="1995" spans="1:15" ht="14.4" x14ac:dyDescent="0.3">
      <c r="A1995" t="s">
        <v>6851</v>
      </c>
      <c r="B1995" s="10">
        <v>44346</v>
      </c>
      <c r="C1995" t="s">
        <v>6852</v>
      </c>
      <c r="D1995" t="s">
        <v>6853</v>
      </c>
      <c r="E1995" t="s">
        <v>110</v>
      </c>
      <c r="F1995" t="s">
        <v>30</v>
      </c>
      <c r="G1995" t="s">
        <v>2801</v>
      </c>
      <c r="H1995">
        <v>2</v>
      </c>
      <c r="I1995" s="11">
        <v>201.43</v>
      </c>
      <c r="J1995" s="12">
        <v>24.59</v>
      </c>
      <c r="K1995" t="s">
        <v>203</v>
      </c>
      <c r="L1995" t="s">
        <v>33</v>
      </c>
      <c r="M1995" t="s">
        <v>34</v>
      </c>
      <c r="N1995" s="11">
        <v>303.8</v>
      </c>
      <c r="O1995" s="11">
        <v>105.71</v>
      </c>
    </row>
    <row r="1996" spans="1:15" ht="14.4" x14ac:dyDescent="0.3">
      <c r="A1996" t="s">
        <v>6854</v>
      </c>
      <c r="B1996" s="10">
        <v>44346</v>
      </c>
      <c r="C1996" t="s">
        <v>6855</v>
      </c>
      <c r="D1996" t="s">
        <v>6856</v>
      </c>
      <c r="E1996" t="s">
        <v>54</v>
      </c>
      <c r="F1996" t="s">
        <v>47</v>
      </c>
      <c r="G1996" t="s">
        <v>6857</v>
      </c>
      <c r="H1996">
        <v>8</v>
      </c>
      <c r="I1996" s="11">
        <v>464.65</v>
      </c>
      <c r="J1996" s="12">
        <v>27.22</v>
      </c>
      <c r="K1996" t="s">
        <v>161</v>
      </c>
      <c r="L1996" t="s">
        <v>41</v>
      </c>
      <c r="M1996" t="s">
        <v>64</v>
      </c>
      <c r="N1996" s="11">
        <v>2705.38</v>
      </c>
      <c r="O1996" s="11">
        <v>941.35</v>
      </c>
    </row>
    <row r="1997" spans="1:15" ht="14.4" x14ac:dyDescent="0.3">
      <c r="A1997" t="s">
        <v>6858</v>
      </c>
      <c r="B1997" s="10">
        <v>44346</v>
      </c>
      <c r="C1997" t="s">
        <v>6859</v>
      </c>
      <c r="D1997" t="s">
        <v>6860</v>
      </c>
      <c r="E1997" t="s">
        <v>29</v>
      </c>
      <c r="F1997" t="s">
        <v>30</v>
      </c>
      <c r="G1997" t="s">
        <v>2182</v>
      </c>
      <c r="H1997">
        <v>2</v>
      </c>
      <c r="I1997" s="11">
        <v>404.03</v>
      </c>
      <c r="J1997" s="12">
        <v>11.19</v>
      </c>
      <c r="K1997" t="s">
        <v>242</v>
      </c>
      <c r="L1997" t="s">
        <v>33</v>
      </c>
      <c r="M1997" t="s">
        <v>50</v>
      </c>
      <c r="N1997" s="11">
        <v>717.64</v>
      </c>
      <c r="O1997" s="11">
        <v>249.71</v>
      </c>
    </row>
    <row r="1998" spans="1:15" ht="14.4" x14ac:dyDescent="0.3">
      <c r="A1998" t="s">
        <v>6861</v>
      </c>
      <c r="B1998" s="10">
        <v>44347</v>
      </c>
      <c r="C1998" t="s">
        <v>6862</v>
      </c>
      <c r="D1998" t="s">
        <v>6863</v>
      </c>
      <c r="E1998" t="s">
        <v>46</v>
      </c>
      <c r="F1998" t="s">
        <v>38</v>
      </c>
      <c r="G1998" t="s">
        <v>402</v>
      </c>
      <c r="H1998">
        <v>9</v>
      </c>
      <c r="I1998" s="11">
        <v>58.92</v>
      </c>
      <c r="J1998" s="12">
        <v>5.6</v>
      </c>
      <c r="K1998" t="s">
        <v>101</v>
      </c>
      <c r="L1998" t="s">
        <v>77</v>
      </c>
      <c r="M1998" t="s">
        <v>42</v>
      </c>
      <c r="N1998" s="11">
        <v>500.58</v>
      </c>
      <c r="O1998" s="11">
        <v>174.18</v>
      </c>
    </row>
    <row r="1999" spans="1:15" ht="14.4" x14ac:dyDescent="0.3">
      <c r="A1999" t="s">
        <v>6864</v>
      </c>
      <c r="B1999" s="10">
        <v>44348</v>
      </c>
      <c r="C1999" t="s">
        <v>6865</v>
      </c>
      <c r="D1999" t="s">
        <v>6866</v>
      </c>
      <c r="E1999" t="s">
        <v>74</v>
      </c>
      <c r="F1999" t="s">
        <v>30</v>
      </c>
      <c r="G1999" t="s">
        <v>1278</v>
      </c>
      <c r="H1999">
        <v>7</v>
      </c>
      <c r="I1999" s="11">
        <v>46.67</v>
      </c>
      <c r="J1999" s="12">
        <v>6.35</v>
      </c>
      <c r="K1999" t="s">
        <v>101</v>
      </c>
      <c r="L1999" t="s">
        <v>77</v>
      </c>
      <c r="M1999" t="s">
        <v>42</v>
      </c>
      <c r="N1999" s="11">
        <v>305.95</v>
      </c>
      <c r="O1999" s="11">
        <v>106.46</v>
      </c>
    </row>
    <row r="2000" spans="1:15" ht="14.4" x14ac:dyDescent="0.3">
      <c r="A2000" t="s">
        <v>6867</v>
      </c>
      <c r="B2000" s="10">
        <v>44348</v>
      </c>
      <c r="C2000" t="s">
        <v>6868</v>
      </c>
      <c r="D2000" t="s">
        <v>6869</v>
      </c>
      <c r="E2000" t="s">
        <v>74</v>
      </c>
      <c r="F2000" t="s">
        <v>61</v>
      </c>
      <c r="G2000" t="s">
        <v>1633</v>
      </c>
      <c r="H2000">
        <v>4</v>
      </c>
      <c r="I2000" s="11">
        <v>293.61</v>
      </c>
      <c r="J2000" s="12">
        <v>1.71</v>
      </c>
      <c r="K2000" t="s">
        <v>194</v>
      </c>
      <c r="L2000" t="s">
        <v>77</v>
      </c>
      <c r="M2000" t="s">
        <v>34</v>
      </c>
      <c r="N2000" s="11">
        <v>1154.3599999999999</v>
      </c>
      <c r="O2000" s="11">
        <v>401.66</v>
      </c>
    </row>
    <row r="2001" spans="1:15" ht="14.4" x14ac:dyDescent="0.3">
      <c r="A2001" t="s">
        <v>6870</v>
      </c>
      <c r="B2001" s="10">
        <v>44348</v>
      </c>
      <c r="C2001" t="s">
        <v>6871</v>
      </c>
      <c r="D2001" t="s">
        <v>6872</v>
      </c>
      <c r="E2001" t="s">
        <v>54</v>
      </c>
      <c r="F2001" t="s">
        <v>38</v>
      </c>
      <c r="G2001" t="s">
        <v>6550</v>
      </c>
      <c r="H2001">
        <v>4</v>
      </c>
      <c r="I2001" s="11">
        <v>432.67</v>
      </c>
      <c r="J2001" s="12">
        <v>17.14</v>
      </c>
      <c r="K2001" t="s">
        <v>82</v>
      </c>
      <c r="L2001" t="s">
        <v>57</v>
      </c>
      <c r="M2001" t="s">
        <v>64</v>
      </c>
      <c r="N2001" s="11">
        <v>1434.04</v>
      </c>
      <c r="O2001" s="11">
        <v>498.98</v>
      </c>
    </row>
    <row r="2002" spans="1:15" ht="14.4" x14ac:dyDescent="0.3">
      <c r="A2002" t="s">
        <v>6873</v>
      </c>
      <c r="B2002" s="10">
        <v>44348</v>
      </c>
      <c r="C2002" t="s">
        <v>6874</v>
      </c>
      <c r="D2002" t="s">
        <v>6875</v>
      </c>
      <c r="E2002" t="s">
        <v>46</v>
      </c>
      <c r="F2002" t="s">
        <v>105</v>
      </c>
      <c r="G2002" t="s">
        <v>3138</v>
      </c>
      <c r="H2002">
        <v>4</v>
      </c>
      <c r="I2002" s="11">
        <v>32.67</v>
      </c>
      <c r="J2002" s="12">
        <v>4.8899999999999997</v>
      </c>
      <c r="K2002" t="s">
        <v>56</v>
      </c>
      <c r="L2002" t="s">
        <v>41</v>
      </c>
      <c r="M2002" t="s">
        <v>64</v>
      </c>
      <c r="N2002" s="11">
        <v>124.29</v>
      </c>
      <c r="O2002" s="11">
        <v>43.25</v>
      </c>
    </row>
    <row r="2003" spans="1:15" ht="14.4" x14ac:dyDescent="0.3">
      <c r="A2003" t="s">
        <v>6876</v>
      </c>
      <c r="B2003" s="10">
        <v>44349</v>
      </c>
      <c r="C2003" t="s">
        <v>6877</v>
      </c>
      <c r="D2003" t="s">
        <v>6878</v>
      </c>
      <c r="E2003" t="s">
        <v>46</v>
      </c>
      <c r="F2003" t="s">
        <v>47</v>
      </c>
      <c r="G2003" t="s">
        <v>4590</v>
      </c>
      <c r="H2003">
        <v>2</v>
      </c>
      <c r="I2003" s="11">
        <v>398.12</v>
      </c>
      <c r="J2003" s="12">
        <v>14.7</v>
      </c>
      <c r="K2003" t="s">
        <v>229</v>
      </c>
      <c r="L2003" t="s">
        <v>49</v>
      </c>
      <c r="M2003" t="s">
        <v>50</v>
      </c>
      <c r="N2003" s="11">
        <v>679.19</v>
      </c>
      <c r="O2003" s="11">
        <v>236.33</v>
      </c>
    </row>
    <row r="2004" spans="1:15" ht="14.4" x14ac:dyDescent="0.3">
      <c r="A2004" t="s">
        <v>6879</v>
      </c>
      <c r="B2004" s="10">
        <v>44350</v>
      </c>
      <c r="C2004" t="s">
        <v>6880</v>
      </c>
      <c r="D2004" t="s">
        <v>6881</v>
      </c>
      <c r="E2004" t="s">
        <v>110</v>
      </c>
      <c r="F2004" t="s">
        <v>47</v>
      </c>
      <c r="G2004" t="s">
        <v>1754</v>
      </c>
      <c r="H2004">
        <v>3</v>
      </c>
      <c r="I2004" s="11">
        <v>213.46</v>
      </c>
      <c r="J2004" s="12">
        <v>22.55</v>
      </c>
      <c r="K2004" t="s">
        <v>82</v>
      </c>
      <c r="L2004" t="s">
        <v>77</v>
      </c>
      <c r="M2004" t="s">
        <v>64</v>
      </c>
      <c r="N2004" s="11">
        <v>495.97</v>
      </c>
      <c r="O2004" s="11">
        <v>172.57</v>
      </c>
    </row>
    <row r="2005" spans="1:15" ht="14.4" x14ac:dyDescent="0.3">
      <c r="A2005" t="s">
        <v>6882</v>
      </c>
      <c r="B2005" s="10">
        <v>44352</v>
      </c>
      <c r="C2005" t="s">
        <v>6883</v>
      </c>
      <c r="D2005" t="s">
        <v>6884</v>
      </c>
      <c r="E2005" t="s">
        <v>29</v>
      </c>
      <c r="F2005" t="s">
        <v>30</v>
      </c>
      <c r="G2005" t="s">
        <v>659</v>
      </c>
      <c r="H2005">
        <v>1</v>
      </c>
      <c r="I2005" s="11">
        <v>44.38</v>
      </c>
      <c r="J2005" s="12">
        <v>27.85</v>
      </c>
      <c r="K2005" t="s">
        <v>194</v>
      </c>
      <c r="L2005" t="s">
        <v>77</v>
      </c>
      <c r="M2005" t="s">
        <v>42</v>
      </c>
      <c r="N2005" s="11">
        <v>32.020000000000003</v>
      </c>
      <c r="O2005" s="11">
        <v>11.14</v>
      </c>
    </row>
    <row r="2006" spans="1:15" ht="14.4" x14ac:dyDescent="0.3">
      <c r="A2006" t="s">
        <v>6885</v>
      </c>
      <c r="B2006" s="10">
        <v>44352</v>
      </c>
      <c r="C2006" t="s">
        <v>6886</v>
      </c>
      <c r="D2006" t="s">
        <v>6887</v>
      </c>
      <c r="E2006" t="s">
        <v>46</v>
      </c>
      <c r="F2006" t="s">
        <v>105</v>
      </c>
      <c r="G2006" t="s">
        <v>4166</v>
      </c>
      <c r="H2006">
        <v>8</v>
      </c>
      <c r="I2006" s="11">
        <v>82.13</v>
      </c>
      <c r="J2006" s="12">
        <v>28.11</v>
      </c>
      <c r="K2006" t="s">
        <v>134</v>
      </c>
      <c r="L2006" t="s">
        <v>49</v>
      </c>
      <c r="M2006" t="s">
        <v>42</v>
      </c>
      <c r="N2006" s="11">
        <v>472.35</v>
      </c>
      <c r="O2006" s="11">
        <v>164.36</v>
      </c>
    </row>
    <row r="2007" spans="1:15" ht="14.4" x14ac:dyDescent="0.3">
      <c r="A2007" t="s">
        <v>6888</v>
      </c>
      <c r="B2007" s="10">
        <v>44352</v>
      </c>
      <c r="C2007" t="s">
        <v>6889</v>
      </c>
      <c r="D2007" t="s">
        <v>6890</v>
      </c>
      <c r="E2007" t="s">
        <v>110</v>
      </c>
      <c r="F2007" t="s">
        <v>61</v>
      </c>
      <c r="G2007" t="s">
        <v>2232</v>
      </c>
      <c r="H2007">
        <v>7</v>
      </c>
      <c r="I2007" s="11">
        <v>78.86</v>
      </c>
      <c r="J2007" s="12">
        <v>25.24</v>
      </c>
      <c r="K2007" t="s">
        <v>76</v>
      </c>
      <c r="L2007" t="s">
        <v>57</v>
      </c>
      <c r="M2007" t="s">
        <v>50</v>
      </c>
      <c r="N2007" s="11">
        <v>412.69</v>
      </c>
      <c r="O2007" s="11">
        <v>143.6</v>
      </c>
    </row>
    <row r="2008" spans="1:15" ht="14.4" x14ac:dyDescent="0.3">
      <c r="A2008" t="s">
        <v>6891</v>
      </c>
      <c r="B2008" s="10">
        <v>44352</v>
      </c>
      <c r="C2008" t="s">
        <v>6892</v>
      </c>
      <c r="D2008" t="s">
        <v>6893</v>
      </c>
      <c r="E2008" t="s">
        <v>29</v>
      </c>
      <c r="F2008" t="s">
        <v>68</v>
      </c>
      <c r="G2008" t="s">
        <v>2514</v>
      </c>
      <c r="H2008">
        <v>6</v>
      </c>
      <c r="I2008" s="11">
        <v>10.52</v>
      </c>
      <c r="J2008" s="12">
        <v>4.12</v>
      </c>
      <c r="K2008" t="s">
        <v>203</v>
      </c>
      <c r="L2008" t="s">
        <v>33</v>
      </c>
      <c r="M2008" t="s">
        <v>50</v>
      </c>
      <c r="N2008" s="11">
        <v>60.52</v>
      </c>
      <c r="O2008" s="11">
        <v>21.06</v>
      </c>
    </row>
    <row r="2009" spans="1:15" ht="14.4" x14ac:dyDescent="0.3">
      <c r="A2009" t="s">
        <v>6894</v>
      </c>
      <c r="B2009" s="10">
        <v>44353</v>
      </c>
      <c r="C2009" t="s">
        <v>6895</v>
      </c>
      <c r="D2009" t="s">
        <v>6896</v>
      </c>
      <c r="E2009" t="s">
        <v>54</v>
      </c>
      <c r="F2009" t="s">
        <v>47</v>
      </c>
      <c r="G2009" t="s">
        <v>1991</v>
      </c>
      <c r="H2009">
        <v>5</v>
      </c>
      <c r="I2009" s="11">
        <v>62.9</v>
      </c>
      <c r="J2009" s="12">
        <v>13.43</v>
      </c>
      <c r="K2009" t="s">
        <v>70</v>
      </c>
      <c r="L2009" t="s">
        <v>49</v>
      </c>
      <c r="M2009" t="s">
        <v>34</v>
      </c>
      <c r="N2009" s="11">
        <v>272.26</v>
      </c>
      <c r="O2009" s="11">
        <v>94.73</v>
      </c>
    </row>
    <row r="2010" spans="1:15" ht="14.4" x14ac:dyDescent="0.3">
      <c r="A2010" t="s">
        <v>6897</v>
      </c>
      <c r="B2010" s="10">
        <v>44353</v>
      </c>
      <c r="C2010" t="s">
        <v>6898</v>
      </c>
      <c r="D2010" t="s">
        <v>6899</v>
      </c>
      <c r="E2010" t="s">
        <v>74</v>
      </c>
      <c r="F2010" t="s">
        <v>30</v>
      </c>
      <c r="G2010" t="s">
        <v>1399</v>
      </c>
      <c r="H2010">
        <v>9</v>
      </c>
      <c r="I2010" s="11">
        <v>200.73</v>
      </c>
      <c r="J2010" s="12">
        <v>20.62</v>
      </c>
      <c r="K2010" t="s">
        <v>229</v>
      </c>
      <c r="L2010" t="s">
        <v>57</v>
      </c>
      <c r="M2010" t="s">
        <v>64</v>
      </c>
      <c r="N2010" s="11">
        <v>1434.06</v>
      </c>
      <c r="O2010" s="11">
        <v>498.99</v>
      </c>
    </row>
    <row r="2011" spans="1:15" ht="14.4" x14ac:dyDescent="0.3">
      <c r="A2011" t="s">
        <v>6900</v>
      </c>
      <c r="B2011" s="10">
        <v>44354</v>
      </c>
      <c r="C2011" t="s">
        <v>6901</v>
      </c>
      <c r="D2011" t="s">
        <v>6902</v>
      </c>
      <c r="E2011" t="s">
        <v>74</v>
      </c>
      <c r="F2011" t="s">
        <v>61</v>
      </c>
      <c r="G2011" t="s">
        <v>571</v>
      </c>
      <c r="H2011">
        <v>8</v>
      </c>
      <c r="I2011" s="11">
        <v>302.20999999999998</v>
      </c>
      <c r="J2011" s="12">
        <v>25</v>
      </c>
      <c r="K2011" t="s">
        <v>56</v>
      </c>
      <c r="L2011" t="s">
        <v>57</v>
      </c>
      <c r="M2011" t="s">
        <v>50</v>
      </c>
      <c r="N2011" s="11">
        <v>1813.26</v>
      </c>
      <c r="O2011" s="11">
        <v>630.92999999999995</v>
      </c>
    </row>
    <row r="2012" spans="1:15" ht="14.4" x14ac:dyDescent="0.3">
      <c r="A2012" t="s">
        <v>6903</v>
      </c>
      <c r="B2012" s="10">
        <v>44354</v>
      </c>
      <c r="C2012" t="s">
        <v>6904</v>
      </c>
      <c r="D2012" t="s">
        <v>6905</v>
      </c>
      <c r="E2012" t="s">
        <v>54</v>
      </c>
      <c r="F2012" t="s">
        <v>38</v>
      </c>
      <c r="G2012" t="s">
        <v>6906</v>
      </c>
      <c r="H2012">
        <v>1</v>
      </c>
      <c r="I2012" s="11">
        <v>95.87</v>
      </c>
      <c r="J2012" s="12">
        <v>0.05</v>
      </c>
      <c r="K2012" t="s">
        <v>203</v>
      </c>
      <c r="L2012" t="s">
        <v>57</v>
      </c>
      <c r="M2012" t="s">
        <v>42</v>
      </c>
      <c r="N2012" s="11">
        <v>95.82</v>
      </c>
      <c r="O2012" s="11">
        <v>33.340000000000003</v>
      </c>
    </row>
    <row r="2013" spans="1:15" ht="14.4" x14ac:dyDescent="0.3">
      <c r="A2013" t="s">
        <v>6907</v>
      </c>
      <c r="B2013" s="10">
        <v>44356</v>
      </c>
      <c r="C2013" t="s">
        <v>6908</v>
      </c>
      <c r="D2013" t="s">
        <v>6909</v>
      </c>
      <c r="E2013" t="s">
        <v>29</v>
      </c>
      <c r="F2013" t="s">
        <v>38</v>
      </c>
      <c r="G2013" t="s">
        <v>6910</v>
      </c>
      <c r="H2013">
        <v>6</v>
      </c>
      <c r="I2013" s="11">
        <v>472.16</v>
      </c>
      <c r="J2013" s="12">
        <v>19.52</v>
      </c>
      <c r="K2013" t="s">
        <v>147</v>
      </c>
      <c r="L2013" t="s">
        <v>57</v>
      </c>
      <c r="M2013" t="s">
        <v>64</v>
      </c>
      <c r="N2013" s="11">
        <v>2279.9699999999998</v>
      </c>
      <c r="O2013" s="11">
        <v>793.33</v>
      </c>
    </row>
    <row r="2014" spans="1:15" ht="14.4" x14ac:dyDescent="0.3">
      <c r="A2014" t="s">
        <v>6911</v>
      </c>
      <c r="B2014" s="10">
        <v>44356</v>
      </c>
      <c r="C2014" t="s">
        <v>6912</v>
      </c>
      <c r="D2014" t="s">
        <v>732</v>
      </c>
      <c r="E2014" t="s">
        <v>29</v>
      </c>
      <c r="F2014" t="s">
        <v>47</v>
      </c>
      <c r="G2014" t="s">
        <v>1145</v>
      </c>
      <c r="H2014">
        <v>10</v>
      </c>
      <c r="I2014" s="11">
        <v>59.43</v>
      </c>
      <c r="J2014" s="12">
        <v>15.03</v>
      </c>
      <c r="K2014" t="s">
        <v>56</v>
      </c>
      <c r="L2014" t="s">
        <v>49</v>
      </c>
      <c r="M2014" t="s">
        <v>42</v>
      </c>
      <c r="N2014" s="11">
        <v>504.98</v>
      </c>
      <c r="O2014" s="11">
        <v>175.71</v>
      </c>
    </row>
    <row r="2015" spans="1:15" ht="14.4" x14ac:dyDescent="0.3">
      <c r="A2015" t="s">
        <v>6913</v>
      </c>
      <c r="B2015" s="10">
        <v>44357</v>
      </c>
      <c r="C2015" t="s">
        <v>6914</v>
      </c>
      <c r="D2015" t="s">
        <v>6915</v>
      </c>
      <c r="E2015" t="s">
        <v>46</v>
      </c>
      <c r="F2015" t="s">
        <v>132</v>
      </c>
      <c r="G2015" t="s">
        <v>1926</v>
      </c>
      <c r="H2015">
        <v>10</v>
      </c>
      <c r="I2015" s="11">
        <v>216.37</v>
      </c>
      <c r="J2015" s="12">
        <v>14</v>
      </c>
      <c r="K2015" t="s">
        <v>82</v>
      </c>
      <c r="L2015" t="s">
        <v>41</v>
      </c>
      <c r="M2015" t="s">
        <v>42</v>
      </c>
      <c r="N2015" s="11">
        <v>1860.78</v>
      </c>
      <c r="O2015" s="11">
        <v>647.47</v>
      </c>
    </row>
    <row r="2016" spans="1:15" ht="14.4" x14ac:dyDescent="0.3">
      <c r="A2016" t="s">
        <v>6916</v>
      </c>
      <c r="B2016" s="10">
        <v>44357</v>
      </c>
      <c r="C2016" t="s">
        <v>6917</v>
      </c>
      <c r="D2016" t="s">
        <v>6918</v>
      </c>
      <c r="E2016" t="s">
        <v>110</v>
      </c>
      <c r="F2016" t="s">
        <v>68</v>
      </c>
      <c r="G2016" t="s">
        <v>2518</v>
      </c>
      <c r="H2016">
        <v>2</v>
      </c>
      <c r="I2016" s="11">
        <v>316.95</v>
      </c>
      <c r="J2016" s="12">
        <v>26.96</v>
      </c>
      <c r="K2016" t="s">
        <v>229</v>
      </c>
      <c r="L2016" t="s">
        <v>57</v>
      </c>
      <c r="M2016" t="s">
        <v>42</v>
      </c>
      <c r="N2016" s="11">
        <v>463</v>
      </c>
      <c r="O2016" s="11">
        <v>161.1</v>
      </c>
    </row>
    <row r="2017" spans="1:15" ht="14.4" x14ac:dyDescent="0.3">
      <c r="A2017" t="s">
        <v>6919</v>
      </c>
      <c r="B2017" s="10">
        <v>44357</v>
      </c>
      <c r="C2017" t="s">
        <v>6920</v>
      </c>
      <c r="D2017" t="s">
        <v>6921</v>
      </c>
      <c r="E2017" t="s">
        <v>46</v>
      </c>
      <c r="F2017" t="s">
        <v>47</v>
      </c>
      <c r="G2017" t="s">
        <v>2063</v>
      </c>
      <c r="H2017">
        <v>1</v>
      </c>
      <c r="I2017" s="11">
        <v>306.05</v>
      </c>
      <c r="J2017" s="12">
        <v>5.64</v>
      </c>
      <c r="K2017" t="s">
        <v>203</v>
      </c>
      <c r="L2017" t="s">
        <v>77</v>
      </c>
      <c r="M2017" t="s">
        <v>64</v>
      </c>
      <c r="N2017" s="11">
        <v>288.79000000000002</v>
      </c>
      <c r="O2017" s="11">
        <v>100.49</v>
      </c>
    </row>
    <row r="2018" spans="1:15" ht="14.4" x14ac:dyDescent="0.3">
      <c r="A2018" t="s">
        <v>6922</v>
      </c>
      <c r="B2018" s="10">
        <v>44357</v>
      </c>
      <c r="C2018" t="s">
        <v>6923</v>
      </c>
      <c r="D2018" t="s">
        <v>6924</v>
      </c>
      <c r="E2018" t="s">
        <v>74</v>
      </c>
      <c r="F2018" t="s">
        <v>132</v>
      </c>
      <c r="G2018" t="s">
        <v>4286</v>
      </c>
      <c r="H2018">
        <v>5</v>
      </c>
      <c r="I2018" s="11">
        <v>383.81</v>
      </c>
      <c r="J2018" s="12">
        <v>15.88</v>
      </c>
      <c r="K2018" t="s">
        <v>203</v>
      </c>
      <c r="L2018" t="s">
        <v>77</v>
      </c>
      <c r="M2018" t="s">
        <v>34</v>
      </c>
      <c r="N2018" s="11">
        <v>1614.3</v>
      </c>
      <c r="O2018" s="11">
        <v>561.70000000000005</v>
      </c>
    </row>
    <row r="2019" spans="1:15" ht="14.4" x14ac:dyDescent="0.3">
      <c r="A2019" t="s">
        <v>6925</v>
      </c>
      <c r="B2019" s="10">
        <v>44358</v>
      </c>
      <c r="C2019" t="s">
        <v>6926</v>
      </c>
      <c r="D2019" t="s">
        <v>6927</v>
      </c>
      <c r="E2019" t="s">
        <v>54</v>
      </c>
      <c r="F2019" t="s">
        <v>30</v>
      </c>
      <c r="G2019" t="s">
        <v>6641</v>
      </c>
      <c r="H2019">
        <v>1</v>
      </c>
      <c r="I2019" s="11">
        <v>68.239999999999995</v>
      </c>
      <c r="J2019" s="12">
        <v>0.04</v>
      </c>
      <c r="K2019" t="s">
        <v>208</v>
      </c>
      <c r="L2019" t="s">
        <v>57</v>
      </c>
      <c r="M2019" t="s">
        <v>42</v>
      </c>
      <c r="N2019" s="11">
        <v>68.209999999999994</v>
      </c>
      <c r="O2019" s="11">
        <v>23.73</v>
      </c>
    </row>
    <row r="2020" spans="1:15" ht="14.4" x14ac:dyDescent="0.3">
      <c r="A2020" t="s">
        <v>6928</v>
      </c>
      <c r="B2020" s="10">
        <v>44359</v>
      </c>
      <c r="C2020" t="s">
        <v>6929</v>
      </c>
      <c r="D2020" t="s">
        <v>6930</v>
      </c>
      <c r="E2020" t="s">
        <v>29</v>
      </c>
      <c r="F2020" t="s">
        <v>105</v>
      </c>
      <c r="G2020" t="s">
        <v>1157</v>
      </c>
      <c r="H2020">
        <v>9</v>
      </c>
      <c r="I2020" s="11">
        <v>29.91</v>
      </c>
      <c r="J2020" s="12">
        <v>7.41</v>
      </c>
      <c r="K2020" t="s">
        <v>134</v>
      </c>
      <c r="L2020" t="s">
        <v>41</v>
      </c>
      <c r="M2020" t="s">
        <v>50</v>
      </c>
      <c r="N2020" s="11">
        <v>249.24</v>
      </c>
      <c r="O2020" s="11">
        <v>86.72</v>
      </c>
    </row>
    <row r="2021" spans="1:15" ht="14.4" x14ac:dyDescent="0.3">
      <c r="A2021" t="s">
        <v>6931</v>
      </c>
      <c r="B2021" s="10">
        <v>44360</v>
      </c>
      <c r="C2021" t="s">
        <v>6932</v>
      </c>
      <c r="D2021" t="s">
        <v>6933</v>
      </c>
      <c r="E2021" t="s">
        <v>29</v>
      </c>
      <c r="F2021" t="s">
        <v>47</v>
      </c>
      <c r="G2021" t="s">
        <v>3774</v>
      </c>
      <c r="H2021">
        <v>8</v>
      </c>
      <c r="I2021" s="11">
        <v>309.18</v>
      </c>
      <c r="J2021" s="12">
        <v>5.24</v>
      </c>
      <c r="K2021" t="s">
        <v>134</v>
      </c>
      <c r="L2021" t="s">
        <v>77</v>
      </c>
      <c r="M2021" t="s">
        <v>64</v>
      </c>
      <c r="N2021" s="11">
        <v>2343.83</v>
      </c>
      <c r="O2021" s="11">
        <v>815.55</v>
      </c>
    </row>
    <row r="2022" spans="1:15" ht="14.4" x14ac:dyDescent="0.3">
      <c r="A2022" t="s">
        <v>6934</v>
      </c>
      <c r="B2022" s="10">
        <v>44360</v>
      </c>
      <c r="C2022" t="s">
        <v>6935</v>
      </c>
      <c r="D2022" t="s">
        <v>6936</v>
      </c>
      <c r="E2022" t="s">
        <v>110</v>
      </c>
      <c r="F2022" t="s">
        <v>105</v>
      </c>
      <c r="G2022" t="s">
        <v>2132</v>
      </c>
      <c r="H2022">
        <v>2</v>
      </c>
      <c r="I2022" s="11">
        <v>191.2</v>
      </c>
      <c r="J2022" s="12">
        <v>26.68</v>
      </c>
      <c r="K2022" t="s">
        <v>101</v>
      </c>
      <c r="L2022" t="s">
        <v>77</v>
      </c>
      <c r="M2022" t="s">
        <v>34</v>
      </c>
      <c r="N2022" s="11">
        <v>280.38</v>
      </c>
      <c r="O2022" s="11">
        <v>97.56</v>
      </c>
    </row>
    <row r="2023" spans="1:15" ht="14.4" x14ac:dyDescent="0.3">
      <c r="A2023" t="s">
        <v>6937</v>
      </c>
      <c r="B2023" s="10">
        <v>44360</v>
      </c>
      <c r="C2023" t="s">
        <v>6938</v>
      </c>
      <c r="D2023" t="s">
        <v>6939</v>
      </c>
      <c r="E2023" t="s">
        <v>54</v>
      </c>
      <c r="F2023" t="s">
        <v>38</v>
      </c>
      <c r="G2023" t="s">
        <v>2714</v>
      </c>
      <c r="H2023">
        <v>10</v>
      </c>
      <c r="I2023" s="11">
        <v>464.83</v>
      </c>
      <c r="J2023" s="12">
        <v>9.84</v>
      </c>
      <c r="K2023" t="s">
        <v>203</v>
      </c>
      <c r="L2023" t="s">
        <v>57</v>
      </c>
      <c r="M2023" t="s">
        <v>64</v>
      </c>
      <c r="N2023" s="11">
        <v>4190.91</v>
      </c>
      <c r="O2023" s="11">
        <v>1458.25</v>
      </c>
    </row>
    <row r="2024" spans="1:15" ht="14.4" x14ac:dyDescent="0.3">
      <c r="A2024" t="s">
        <v>6940</v>
      </c>
      <c r="B2024" s="10">
        <v>44360</v>
      </c>
      <c r="C2024" t="s">
        <v>6941</v>
      </c>
      <c r="D2024" t="s">
        <v>6942</v>
      </c>
      <c r="E2024" t="s">
        <v>74</v>
      </c>
      <c r="F2024" t="s">
        <v>38</v>
      </c>
      <c r="G2024" t="s">
        <v>4010</v>
      </c>
      <c r="H2024">
        <v>1</v>
      </c>
      <c r="I2024" s="11">
        <v>259.61</v>
      </c>
      <c r="J2024" s="12">
        <v>26.28</v>
      </c>
      <c r="K2024" t="s">
        <v>242</v>
      </c>
      <c r="L2024" t="s">
        <v>57</v>
      </c>
      <c r="M2024" t="s">
        <v>50</v>
      </c>
      <c r="N2024" s="11">
        <v>191.38</v>
      </c>
      <c r="O2024" s="11">
        <v>66.59</v>
      </c>
    </row>
    <row r="2025" spans="1:15" ht="14.4" x14ac:dyDescent="0.3">
      <c r="A2025" t="s">
        <v>6943</v>
      </c>
      <c r="B2025" s="10">
        <v>44360</v>
      </c>
      <c r="C2025" t="s">
        <v>6944</v>
      </c>
      <c r="D2025" t="s">
        <v>6945</v>
      </c>
      <c r="E2025" t="s">
        <v>29</v>
      </c>
      <c r="F2025" t="s">
        <v>61</v>
      </c>
      <c r="G2025" t="s">
        <v>1145</v>
      </c>
      <c r="H2025">
        <v>10</v>
      </c>
      <c r="I2025" s="11">
        <v>63.11</v>
      </c>
      <c r="J2025" s="12">
        <v>19.8</v>
      </c>
      <c r="K2025" t="s">
        <v>40</v>
      </c>
      <c r="L2025" t="s">
        <v>57</v>
      </c>
      <c r="M2025" t="s">
        <v>34</v>
      </c>
      <c r="N2025" s="11">
        <v>506.14</v>
      </c>
      <c r="O2025" s="11">
        <v>176.11</v>
      </c>
    </row>
    <row r="2026" spans="1:15" ht="14.4" x14ac:dyDescent="0.3">
      <c r="A2026" t="s">
        <v>6946</v>
      </c>
      <c r="B2026" s="10">
        <v>44361</v>
      </c>
      <c r="C2026" t="s">
        <v>6947</v>
      </c>
      <c r="D2026" t="s">
        <v>6948</v>
      </c>
      <c r="E2026" t="s">
        <v>46</v>
      </c>
      <c r="F2026" t="s">
        <v>38</v>
      </c>
      <c r="G2026" t="s">
        <v>301</v>
      </c>
      <c r="H2026">
        <v>10</v>
      </c>
      <c r="I2026" s="11">
        <v>215.06</v>
      </c>
      <c r="J2026" s="12">
        <v>18.23</v>
      </c>
      <c r="K2026" t="s">
        <v>208</v>
      </c>
      <c r="L2026" t="s">
        <v>41</v>
      </c>
      <c r="M2026" t="s">
        <v>42</v>
      </c>
      <c r="N2026" s="11">
        <v>1758.55</v>
      </c>
      <c r="O2026" s="11">
        <v>611.9</v>
      </c>
    </row>
    <row r="2027" spans="1:15" ht="14.4" x14ac:dyDescent="0.3">
      <c r="A2027" t="s">
        <v>6949</v>
      </c>
      <c r="B2027" s="10">
        <v>44361</v>
      </c>
      <c r="C2027" t="s">
        <v>6950</v>
      </c>
      <c r="D2027" t="s">
        <v>6951</v>
      </c>
      <c r="E2027" t="s">
        <v>110</v>
      </c>
      <c r="F2027" t="s">
        <v>105</v>
      </c>
      <c r="G2027" t="s">
        <v>1432</v>
      </c>
      <c r="H2027">
        <v>4</v>
      </c>
      <c r="I2027" s="11">
        <v>476.16</v>
      </c>
      <c r="J2027" s="12">
        <v>25.16</v>
      </c>
      <c r="K2027" t="s">
        <v>134</v>
      </c>
      <c r="L2027" t="s">
        <v>33</v>
      </c>
      <c r="M2027" t="s">
        <v>34</v>
      </c>
      <c r="N2027" s="11">
        <v>1425.43</v>
      </c>
      <c r="O2027" s="11">
        <v>495.98</v>
      </c>
    </row>
    <row r="2028" spans="1:15" ht="14.4" x14ac:dyDescent="0.3">
      <c r="A2028" t="s">
        <v>6952</v>
      </c>
      <c r="B2028" s="10">
        <v>44362</v>
      </c>
      <c r="C2028" t="s">
        <v>6953</v>
      </c>
      <c r="D2028" t="s">
        <v>6954</v>
      </c>
      <c r="E2028" t="s">
        <v>110</v>
      </c>
      <c r="F2028" t="s">
        <v>68</v>
      </c>
      <c r="G2028" t="s">
        <v>6955</v>
      </c>
      <c r="H2028">
        <v>7</v>
      </c>
      <c r="I2028" s="11">
        <v>263.06</v>
      </c>
      <c r="J2028" s="12">
        <v>5.37</v>
      </c>
      <c r="K2028" t="s">
        <v>156</v>
      </c>
      <c r="L2028" t="s">
        <v>57</v>
      </c>
      <c r="M2028" t="s">
        <v>34</v>
      </c>
      <c r="N2028" s="11">
        <v>1742.54</v>
      </c>
      <c r="O2028" s="11">
        <v>606.32000000000005</v>
      </c>
    </row>
    <row r="2029" spans="1:15" ht="14.4" x14ac:dyDescent="0.3">
      <c r="A2029" t="s">
        <v>6956</v>
      </c>
      <c r="B2029" s="10">
        <v>44362</v>
      </c>
      <c r="C2029" t="s">
        <v>6957</v>
      </c>
      <c r="D2029" t="s">
        <v>6958</v>
      </c>
      <c r="E2029" t="s">
        <v>29</v>
      </c>
      <c r="F2029" t="s">
        <v>38</v>
      </c>
      <c r="G2029" t="s">
        <v>637</v>
      </c>
      <c r="H2029">
        <v>6</v>
      </c>
      <c r="I2029" s="11">
        <v>177.2</v>
      </c>
      <c r="J2029" s="12">
        <v>26.61</v>
      </c>
      <c r="K2029" t="s">
        <v>76</v>
      </c>
      <c r="L2029" t="s">
        <v>49</v>
      </c>
      <c r="M2029" t="s">
        <v>42</v>
      </c>
      <c r="N2029" s="11">
        <v>780.28</v>
      </c>
      <c r="O2029" s="11">
        <v>271.5</v>
      </c>
    </row>
    <row r="2030" spans="1:15" ht="14.4" x14ac:dyDescent="0.3">
      <c r="A2030" t="s">
        <v>6959</v>
      </c>
      <c r="B2030" s="10">
        <v>44363</v>
      </c>
      <c r="C2030" t="s">
        <v>6960</v>
      </c>
      <c r="D2030" t="s">
        <v>6961</v>
      </c>
      <c r="E2030" t="s">
        <v>29</v>
      </c>
      <c r="F2030" t="s">
        <v>47</v>
      </c>
      <c r="G2030" t="s">
        <v>1664</v>
      </c>
      <c r="H2030">
        <v>6</v>
      </c>
      <c r="I2030" s="11">
        <v>238.65</v>
      </c>
      <c r="J2030" s="12">
        <v>9.67</v>
      </c>
      <c r="K2030" t="s">
        <v>208</v>
      </c>
      <c r="L2030" t="s">
        <v>57</v>
      </c>
      <c r="M2030" t="s">
        <v>64</v>
      </c>
      <c r="N2030" s="11">
        <v>1293.44</v>
      </c>
      <c r="O2030" s="11">
        <v>450.06</v>
      </c>
    </row>
    <row r="2031" spans="1:15" ht="14.4" x14ac:dyDescent="0.3">
      <c r="A2031" t="s">
        <v>6962</v>
      </c>
      <c r="B2031" s="10">
        <v>44363</v>
      </c>
      <c r="C2031" t="s">
        <v>6963</v>
      </c>
      <c r="D2031" t="s">
        <v>6964</v>
      </c>
      <c r="E2031" t="s">
        <v>110</v>
      </c>
      <c r="F2031" t="s">
        <v>30</v>
      </c>
      <c r="G2031" t="s">
        <v>1495</v>
      </c>
      <c r="H2031">
        <v>2</v>
      </c>
      <c r="I2031" s="11">
        <v>241.05</v>
      </c>
      <c r="J2031" s="12">
        <v>1.94</v>
      </c>
      <c r="K2031" t="s">
        <v>203</v>
      </c>
      <c r="L2031" t="s">
        <v>57</v>
      </c>
      <c r="M2031" t="s">
        <v>42</v>
      </c>
      <c r="N2031" s="11">
        <v>472.75</v>
      </c>
      <c r="O2031" s="11">
        <v>164.5</v>
      </c>
    </row>
    <row r="2032" spans="1:15" ht="14.4" x14ac:dyDescent="0.3">
      <c r="A2032" t="s">
        <v>6965</v>
      </c>
      <c r="B2032" s="10">
        <v>44364</v>
      </c>
      <c r="C2032" t="s">
        <v>6966</v>
      </c>
      <c r="D2032" t="s">
        <v>6967</v>
      </c>
      <c r="E2032" t="s">
        <v>110</v>
      </c>
      <c r="F2032" t="s">
        <v>105</v>
      </c>
      <c r="G2032" t="s">
        <v>6968</v>
      </c>
      <c r="H2032">
        <v>5</v>
      </c>
      <c r="I2032" s="11">
        <v>135.09</v>
      </c>
      <c r="J2032" s="12">
        <v>3.14</v>
      </c>
      <c r="K2032" t="s">
        <v>96</v>
      </c>
      <c r="L2032" t="s">
        <v>77</v>
      </c>
      <c r="M2032" t="s">
        <v>50</v>
      </c>
      <c r="N2032" s="11">
        <v>654.24</v>
      </c>
      <c r="O2032" s="11">
        <v>227.65</v>
      </c>
    </row>
    <row r="2033" spans="1:15" ht="14.4" x14ac:dyDescent="0.3">
      <c r="A2033" t="s">
        <v>6969</v>
      </c>
      <c r="B2033" s="10">
        <v>44364</v>
      </c>
      <c r="C2033" t="s">
        <v>6970</v>
      </c>
      <c r="D2033" t="s">
        <v>6971</v>
      </c>
      <c r="E2033" t="s">
        <v>74</v>
      </c>
      <c r="F2033" t="s">
        <v>30</v>
      </c>
      <c r="G2033" t="s">
        <v>3406</v>
      </c>
      <c r="H2033">
        <v>9</v>
      </c>
      <c r="I2033" s="11">
        <v>56.13</v>
      </c>
      <c r="J2033" s="12">
        <v>1.31</v>
      </c>
      <c r="K2033" t="s">
        <v>203</v>
      </c>
      <c r="L2033" t="s">
        <v>49</v>
      </c>
      <c r="M2033" t="s">
        <v>50</v>
      </c>
      <c r="N2033" s="11">
        <v>498.55</v>
      </c>
      <c r="O2033" s="11">
        <v>173.47</v>
      </c>
    </row>
    <row r="2034" spans="1:15" ht="14.4" x14ac:dyDescent="0.3">
      <c r="A2034" t="s">
        <v>6972</v>
      </c>
      <c r="B2034" s="10">
        <v>44365</v>
      </c>
      <c r="C2034" t="s">
        <v>6973</v>
      </c>
      <c r="D2034" t="s">
        <v>6974</v>
      </c>
      <c r="E2034" t="s">
        <v>74</v>
      </c>
      <c r="F2034" t="s">
        <v>30</v>
      </c>
      <c r="G2034" t="s">
        <v>1747</v>
      </c>
      <c r="H2034">
        <v>9</v>
      </c>
      <c r="I2034" s="11">
        <v>359.69</v>
      </c>
      <c r="J2034" s="12">
        <v>26.57</v>
      </c>
      <c r="K2034" t="s">
        <v>63</v>
      </c>
      <c r="L2034" t="s">
        <v>49</v>
      </c>
      <c r="M2034" t="s">
        <v>34</v>
      </c>
      <c r="N2034" s="11">
        <v>2377.08</v>
      </c>
      <c r="O2034" s="11">
        <v>827.12</v>
      </c>
    </row>
    <row r="2035" spans="1:15" ht="14.4" x14ac:dyDescent="0.3">
      <c r="A2035" t="s">
        <v>6975</v>
      </c>
      <c r="B2035" s="10">
        <v>44367</v>
      </c>
      <c r="C2035" t="s">
        <v>6976</v>
      </c>
      <c r="D2035" t="s">
        <v>6977</v>
      </c>
      <c r="E2035" t="s">
        <v>46</v>
      </c>
      <c r="F2035" t="s">
        <v>47</v>
      </c>
      <c r="G2035" t="s">
        <v>2685</v>
      </c>
      <c r="H2035">
        <v>10</v>
      </c>
      <c r="I2035" s="11">
        <v>332.8</v>
      </c>
      <c r="J2035" s="12">
        <v>19.920000000000002</v>
      </c>
      <c r="K2035" t="s">
        <v>208</v>
      </c>
      <c r="L2035" t="s">
        <v>33</v>
      </c>
      <c r="M2035" t="s">
        <v>64</v>
      </c>
      <c r="N2035" s="11">
        <v>2665.06</v>
      </c>
      <c r="O2035" s="11">
        <v>927.32</v>
      </c>
    </row>
    <row r="2036" spans="1:15" ht="14.4" x14ac:dyDescent="0.3">
      <c r="A2036" t="s">
        <v>6978</v>
      </c>
      <c r="B2036" s="10">
        <v>44367</v>
      </c>
      <c r="C2036" t="s">
        <v>6979</v>
      </c>
      <c r="D2036" t="s">
        <v>6980</v>
      </c>
      <c r="E2036" t="s">
        <v>29</v>
      </c>
      <c r="F2036" t="s">
        <v>68</v>
      </c>
      <c r="G2036" t="s">
        <v>4186</v>
      </c>
      <c r="H2036">
        <v>5</v>
      </c>
      <c r="I2036" s="11">
        <v>110.62</v>
      </c>
      <c r="J2036" s="12">
        <v>3.56</v>
      </c>
      <c r="K2036" t="s">
        <v>161</v>
      </c>
      <c r="L2036" t="s">
        <v>41</v>
      </c>
      <c r="M2036" t="s">
        <v>64</v>
      </c>
      <c r="N2036" s="11">
        <v>533.41</v>
      </c>
      <c r="O2036" s="11">
        <v>185.6</v>
      </c>
    </row>
    <row r="2037" spans="1:15" ht="14.4" x14ac:dyDescent="0.3">
      <c r="A2037" t="s">
        <v>6981</v>
      </c>
      <c r="B2037" s="10">
        <v>44367</v>
      </c>
      <c r="C2037" t="s">
        <v>6982</v>
      </c>
      <c r="D2037" t="s">
        <v>6983</v>
      </c>
      <c r="E2037" t="s">
        <v>29</v>
      </c>
      <c r="F2037" t="s">
        <v>47</v>
      </c>
      <c r="G2037" t="s">
        <v>5735</v>
      </c>
      <c r="H2037">
        <v>1</v>
      </c>
      <c r="I2037" s="11">
        <v>472.96</v>
      </c>
      <c r="J2037" s="12">
        <v>22.71</v>
      </c>
      <c r="K2037" t="s">
        <v>229</v>
      </c>
      <c r="L2037" t="s">
        <v>77</v>
      </c>
      <c r="M2037" t="s">
        <v>64</v>
      </c>
      <c r="N2037" s="11">
        <v>365.55</v>
      </c>
      <c r="O2037" s="11">
        <v>127.19</v>
      </c>
    </row>
    <row r="2038" spans="1:15" ht="14.4" x14ac:dyDescent="0.3">
      <c r="A2038" t="s">
        <v>6984</v>
      </c>
      <c r="B2038" s="10">
        <v>44367</v>
      </c>
      <c r="C2038" t="s">
        <v>6985</v>
      </c>
      <c r="D2038" t="s">
        <v>6986</v>
      </c>
      <c r="E2038" t="s">
        <v>29</v>
      </c>
      <c r="F2038" t="s">
        <v>38</v>
      </c>
      <c r="G2038" t="s">
        <v>3661</v>
      </c>
      <c r="H2038">
        <v>6</v>
      </c>
      <c r="I2038" s="11">
        <v>17.010000000000002</v>
      </c>
      <c r="J2038" s="12">
        <v>16.47</v>
      </c>
      <c r="K2038" t="s">
        <v>229</v>
      </c>
      <c r="L2038" t="s">
        <v>49</v>
      </c>
      <c r="M2038" t="s">
        <v>34</v>
      </c>
      <c r="N2038" s="11">
        <v>85.25</v>
      </c>
      <c r="O2038" s="11">
        <v>29.66</v>
      </c>
    </row>
    <row r="2039" spans="1:15" ht="14.4" x14ac:dyDescent="0.3">
      <c r="A2039" t="s">
        <v>6987</v>
      </c>
      <c r="B2039" s="10">
        <v>44367</v>
      </c>
      <c r="C2039" t="s">
        <v>6988</v>
      </c>
      <c r="D2039" t="s">
        <v>6989</v>
      </c>
      <c r="E2039" t="s">
        <v>29</v>
      </c>
      <c r="F2039" t="s">
        <v>47</v>
      </c>
      <c r="G2039" t="s">
        <v>1444</v>
      </c>
      <c r="H2039">
        <v>10</v>
      </c>
      <c r="I2039" s="11">
        <v>143.9</v>
      </c>
      <c r="J2039" s="12">
        <v>4.5199999999999996</v>
      </c>
      <c r="K2039" t="s">
        <v>63</v>
      </c>
      <c r="L2039" t="s">
        <v>77</v>
      </c>
      <c r="M2039" t="s">
        <v>34</v>
      </c>
      <c r="N2039" s="11">
        <v>1373.96</v>
      </c>
      <c r="O2039" s="11">
        <v>478.08</v>
      </c>
    </row>
    <row r="2040" spans="1:15" ht="14.4" x14ac:dyDescent="0.3">
      <c r="A2040" t="s">
        <v>6990</v>
      </c>
      <c r="B2040" s="10">
        <v>44367</v>
      </c>
      <c r="C2040" t="s">
        <v>6991</v>
      </c>
      <c r="D2040" t="s">
        <v>6992</v>
      </c>
      <c r="E2040" t="s">
        <v>74</v>
      </c>
      <c r="F2040" t="s">
        <v>105</v>
      </c>
      <c r="G2040" t="s">
        <v>1552</v>
      </c>
      <c r="H2040">
        <v>2</v>
      </c>
      <c r="I2040" s="11">
        <v>239.39</v>
      </c>
      <c r="J2040" s="12">
        <v>6.1</v>
      </c>
      <c r="K2040" t="s">
        <v>147</v>
      </c>
      <c r="L2040" t="s">
        <v>57</v>
      </c>
      <c r="M2040" t="s">
        <v>42</v>
      </c>
      <c r="N2040" s="11">
        <v>449.57</v>
      </c>
      <c r="O2040" s="11">
        <v>156.43</v>
      </c>
    </row>
    <row r="2041" spans="1:15" ht="14.4" x14ac:dyDescent="0.3">
      <c r="A2041" t="s">
        <v>6993</v>
      </c>
      <c r="B2041" s="10">
        <v>44368</v>
      </c>
      <c r="C2041" t="s">
        <v>6994</v>
      </c>
      <c r="D2041" t="s">
        <v>6995</v>
      </c>
      <c r="E2041" t="s">
        <v>46</v>
      </c>
      <c r="F2041" t="s">
        <v>68</v>
      </c>
      <c r="G2041" t="s">
        <v>2063</v>
      </c>
      <c r="H2041">
        <v>5</v>
      </c>
      <c r="I2041" s="11">
        <v>395.57</v>
      </c>
      <c r="J2041" s="12">
        <v>18.54</v>
      </c>
      <c r="K2041" t="s">
        <v>101</v>
      </c>
      <c r="L2041" t="s">
        <v>49</v>
      </c>
      <c r="M2041" t="s">
        <v>50</v>
      </c>
      <c r="N2041" s="11">
        <v>1611.16</v>
      </c>
      <c r="O2041" s="11">
        <v>560.61</v>
      </c>
    </row>
    <row r="2042" spans="1:15" ht="14.4" x14ac:dyDescent="0.3">
      <c r="A2042" t="s">
        <v>6996</v>
      </c>
      <c r="B2042" s="10">
        <v>44368</v>
      </c>
      <c r="C2042" t="s">
        <v>6997</v>
      </c>
      <c r="D2042" t="s">
        <v>6998</v>
      </c>
      <c r="E2042" t="s">
        <v>54</v>
      </c>
      <c r="F2042" t="s">
        <v>68</v>
      </c>
      <c r="G2042" t="s">
        <v>6999</v>
      </c>
      <c r="H2042">
        <v>2</v>
      </c>
      <c r="I2042" s="11">
        <v>268.55</v>
      </c>
      <c r="J2042" s="12">
        <v>23.71</v>
      </c>
      <c r="K2042" t="s">
        <v>101</v>
      </c>
      <c r="L2042" t="s">
        <v>57</v>
      </c>
      <c r="M2042" t="s">
        <v>64</v>
      </c>
      <c r="N2042" s="11">
        <v>409.75</v>
      </c>
      <c r="O2042" s="11">
        <v>142.57</v>
      </c>
    </row>
    <row r="2043" spans="1:15" ht="14.4" x14ac:dyDescent="0.3">
      <c r="A2043" t="s">
        <v>7000</v>
      </c>
      <c r="B2043" s="10">
        <v>44370</v>
      </c>
      <c r="C2043" t="s">
        <v>7001</v>
      </c>
      <c r="D2043" t="s">
        <v>7002</v>
      </c>
      <c r="E2043" t="s">
        <v>110</v>
      </c>
      <c r="F2043" t="s">
        <v>68</v>
      </c>
      <c r="G2043" t="s">
        <v>1926</v>
      </c>
      <c r="H2043">
        <v>5</v>
      </c>
      <c r="I2043" s="11">
        <v>162.32</v>
      </c>
      <c r="J2043" s="12">
        <v>2.36</v>
      </c>
      <c r="K2043" t="s">
        <v>101</v>
      </c>
      <c r="L2043" t="s">
        <v>41</v>
      </c>
      <c r="M2043" t="s">
        <v>42</v>
      </c>
      <c r="N2043" s="11">
        <v>792.45</v>
      </c>
      <c r="O2043" s="11">
        <v>275.74</v>
      </c>
    </row>
    <row r="2044" spans="1:15" ht="14.4" x14ac:dyDescent="0.3">
      <c r="A2044" t="s">
        <v>7003</v>
      </c>
      <c r="B2044" s="10">
        <v>44370</v>
      </c>
      <c r="C2044" t="s">
        <v>7004</v>
      </c>
      <c r="D2044" t="s">
        <v>7005</v>
      </c>
      <c r="E2044" t="s">
        <v>54</v>
      </c>
      <c r="F2044" t="s">
        <v>68</v>
      </c>
      <c r="G2044" t="s">
        <v>7006</v>
      </c>
      <c r="H2044">
        <v>8</v>
      </c>
      <c r="I2044" s="11">
        <v>254.99</v>
      </c>
      <c r="J2044" s="12">
        <v>9.2899999999999991</v>
      </c>
      <c r="K2044" t="s">
        <v>194</v>
      </c>
      <c r="L2044" t="s">
        <v>49</v>
      </c>
      <c r="M2044" t="s">
        <v>64</v>
      </c>
      <c r="N2044" s="11">
        <v>1850.41</v>
      </c>
      <c r="O2044" s="11">
        <v>643.86</v>
      </c>
    </row>
    <row r="2045" spans="1:15" ht="14.4" x14ac:dyDescent="0.3">
      <c r="A2045" t="s">
        <v>7007</v>
      </c>
      <c r="B2045" s="10">
        <v>44371</v>
      </c>
      <c r="C2045" t="s">
        <v>7008</v>
      </c>
      <c r="D2045" t="s">
        <v>7009</v>
      </c>
      <c r="E2045" t="s">
        <v>110</v>
      </c>
      <c r="F2045" t="s">
        <v>30</v>
      </c>
      <c r="G2045" t="s">
        <v>1324</v>
      </c>
      <c r="H2045">
        <v>8</v>
      </c>
      <c r="I2045" s="11">
        <v>376.45</v>
      </c>
      <c r="J2045" s="12">
        <v>3.03</v>
      </c>
      <c r="K2045" t="s">
        <v>56</v>
      </c>
      <c r="L2045" t="s">
        <v>57</v>
      </c>
      <c r="M2045" t="s">
        <v>50</v>
      </c>
      <c r="N2045" s="11">
        <v>2920.35</v>
      </c>
      <c r="O2045" s="11">
        <v>1016.15</v>
      </c>
    </row>
    <row r="2046" spans="1:15" ht="14.4" x14ac:dyDescent="0.3">
      <c r="A2046" t="s">
        <v>7010</v>
      </c>
      <c r="B2046" s="10">
        <v>44371</v>
      </c>
      <c r="C2046" t="s">
        <v>7011</v>
      </c>
      <c r="D2046" t="s">
        <v>7012</v>
      </c>
      <c r="E2046" t="s">
        <v>110</v>
      </c>
      <c r="F2046" t="s">
        <v>68</v>
      </c>
      <c r="G2046" t="s">
        <v>4220</v>
      </c>
      <c r="H2046">
        <v>4</v>
      </c>
      <c r="I2046" s="11">
        <v>477.21</v>
      </c>
      <c r="J2046" s="12">
        <v>11.07</v>
      </c>
      <c r="K2046" t="s">
        <v>128</v>
      </c>
      <c r="L2046" t="s">
        <v>77</v>
      </c>
      <c r="M2046" t="s">
        <v>64</v>
      </c>
      <c r="N2046" s="11">
        <v>1697.53</v>
      </c>
      <c r="O2046" s="11">
        <v>590.66</v>
      </c>
    </row>
    <row r="2047" spans="1:15" ht="14.4" x14ac:dyDescent="0.3">
      <c r="A2047" t="s">
        <v>7013</v>
      </c>
      <c r="B2047" s="10">
        <v>44372</v>
      </c>
      <c r="C2047" t="s">
        <v>7014</v>
      </c>
      <c r="D2047" t="s">
        <v>7015</v>
      </c>
      <c r="E2047" t="s">
        <v>54</v>
      </c>
      <c r="F2047" t="s">
        <v>105</v>
      </c>
      <c r="G2047" t="s">
        <v>6910</v>
      </c>
      <c r="H2047">
        <v>1</v>
      </c>
      <c r="I2047" s="11">
        <v>378.96</v>
      </c>
      <c r="J2047" s="12">
        <v>22.83</v>
      </c>
      <c r="K2047" t="s">
        <v>128</v>
      </c>
      <c r="L2047" t="s">
        <v>57</v>
      </c>
      <c r="M2047" t="s">
        <v>34</v>
      </c>
      <c r="N2047" s="11">
        <v>292.44</v>
      </c>
      <c r="O2047" s="11">
        <v>101.76</v>
      </c>
    </row>
    <row r="2048" spans="1:15" ht="14.4" x14ac:dyDescent="0.3">
      <c r="A2048" t="s">
        <v>7016</v>
      </c>
      <c r="B2048" s="10">
        <v>44374</v>
      </c>
      <c r="C2048" t="s">
        <v>7017</v>
      </c>
      <c r="D2048" t="s">
        <v>7018</v>
      </c>
      <c r="E2048" t="s">
        <v>29</v>
      </c>
      <c r="F2048" t="s">
        <v>47</v>
      </c>
      <c r="G2048" t="s">
        <v>7019</v>
      </c>
      <c r="H2048">
        <v>9</v>
      </c>
      <c r="I2048" s="11">
        <v>277.43</v>
      </c>
      <c r="J2048" s="12">
        <v>28.35</v>
      </c>
      <c r="K2048" t="s">
        <v>194</v>
      </c>
      <c r="L2048" t="s">
        <v>41</v>
      </c>
      <c r="M2048" t="s">
        <v>50</v>
      </c>
      <c r="N2048" s="11">
        <v>1789.01</v>
      </c>
      <c r="O2048" s="11">
        <v>622.49</v>
      </c>
    </row>
    <row r="2049" spans="1:15" ht="14.4" x14ac:dyDescent="0.3">
      <c r="A2049" t="s">
        <v>7020</v>
      </c>
      <c r="B2049" s="10">
        <v>44375</v>
      </c>
      <c r="C2049" t="s">
        <v>7021</v>
      </c>
      <c r="D2049" t="s">
        <v>7022</v>
      </c>
      <c r="E2049" t="s">
        <v>74</v>
      </c>
      <c r="F2049" t="s">
        <v>61</v>
      </c>
      <c r="G2049" t="s">
        <v>3210</v>
      </c>
      <c r="H2049">
        <v>1</v>
      </c>
      <c r="I2049" s="11">
        <v>284.24</v>
      </c>
      <c r="J2049" s="12">
        <v>26.69</v>
      </c>
      <c r="K2049" t="s">
        <v>82</v>
      </c>
      <c r="L2049" t="s">
        <v>33</v>
      </c>
      <c r="M2049" t="s">
        <v>64</v>
      </c>
      <c r="N2049" s="11">
        <v>208.38</v>
      </c>
      <c r="O2049" s="11">
        <v>72.510000000000005</v>
      </c>
    </row>
    <row r="2050" spans="1:15" ht="14.4" x14ac:dyDescent="0.3">
      <c r="A2050" t="s">
        <v>7023</v>
      </c>
      <c r="B2050" s="10">
        <v>44375</v>
      </c>
      <c r="C2050" t="s">
        <v>7024</v>
      </c>
      <c r="D2050" t="s">
        <v>3051</v>
      </c>
      <c r="E2050" t="s">
        <v>74</v>
      </c>
      <c r="F2050" t="s">
        <v>105</v>
      </c>
      <c r="G2050" t="s">
        <v>818</v>
      </c>
      <c r="H2050">
        <v>9</v>
      </c>
      <c r="I2050" s="11">
        <v>63.65</v>
      </c>
      <c r="J2050" s="12">
        <v>2.36</v>
      </c>
      <c r="K2050" t="s">
        <v>82</v>
      </c>
      <c r="L2050" t="s">
        <v>41</v>
      </c>
      <c r="M2050" t="s">
        <v>34</v>
      </c>
      <c r="N2050" s="11">
        <v>559.33000000000004</v>
      </c>
      <c r="O2050" s="11">
        <v>194.62</v>
      </c>
    </row>
    <row r="2051" spans="1:15" ht="14.4" x14ac:dyDescent="0.3">
      <c r="A2051" t="s">
        <v>7025</v>
      </c>
      <c r="B2051" s="10">
        <v>44375</v>
      </c>
      <c r="C2051" t="s">
        <v>7026</v>
      </c>
      <c r="D2051" t="s">
        <v>7027</v>
      </c>
      <c r="E2051" t="s">
        <v>74</v>
      </c>
      <c r="F2051" t="s">
        <v>132</v>
      </c>
      <c r="G2051" t="s">
        <v>4957</v>
      </c>
      <c r="H2051">
        <v>4</v>
      </c>
      <c r="I2051" s="11">
        <v>127.89</v>
      </c>
      <c r="J2051" s="12">
        <v>23.08</v>
      </c>
      <c r="K2051" t="s">
        <v>56</v>
      </c>
      <c r="L2051" t="s">
        <v>33</v>
      </c>
      <c r="M2051" t="s">
        <v>42</v>
      </c>
      <c r="N2051" s="11">
        <v>393.49</v>
      </c>
      <c r="O2051" s="11">
        <v>136.91999999999999</v>
      </c>
    </row>
    <row r="2052" spans="1:15" ht="14.4" x14ac:dyDescent="0.3">
      <c r="A2052" t="s">
        <v>7028</v>
      </c>
      <c r="B2052" s="10">
        <v>44375</v>
      </c>
      <c r="C2052" t="s">
        <v>7029</v>
      </c>
      <c r="D2052" t="s">
        <v>7030</v>
      </c>
      <c r="E2052" t="s">
        <v>54</v>
      </c>
      <c r="F2052" t="s">
        <v>61</v>
      </c>
      <c r="G2052" t="s">
        <v>6281</v>
      </c>
      <c r="H2052">
        <v>5</v>
      </c>
      <c r="I2052" s="11">
        <v>86.86</v>
      </c>
      <c r="J2052" s="12">
        <v>20.78</v>
      </c>
      <c r="K2052" t="s">
        <v>156</v>
      </c>
      <c r="L2052" t="s">
        <v>77</v>
      </c>
      <c r="M2052" t="s">
        <v>42</v>
      </c>
      <c r="N2052" s="11">
        <v>344.05</v>
      </c>
      <c r="O2052" s="11">
        <v>119.71</v>
      </c>
    </row>
    <row r="2053" spans="1:15" ht="14.4" x14ac:dyDescent="0.3">
      <c r="A2053" t="s">
        <v>7031</v>
      </c>
      <c r="B2053" s="10">
        <v>44375</v>
      </c>
      <c r="C2053" t="s">
        <v>7032</v>
      </c>
      <c r="D2053" t="s">
        <v>7033</v>
      </c>
      <c r="E2053" t="s">
        <v>74</v>
      </c>
      <c r="F2053" t="s">
        <v>105</v>
      </c>
      <c r="G2053" t="s">
        <v>7034</v>
      </c>
      <c r="H2053">
        <v>7</v>
      </c>
      <c r="I2053" s="11">
        <v>32.049999999999997</v>
      </c>
      <c r="J2053" s="12">
        <v>18.59</v>
      </c>
      <c r="K2053" t="s">
        <v>208</v>
      </c>
      <c r="L2053" t="s">
        <v>57</v>
      </c>
      <c r="M2053" t="s">
        <v>64</v>
      </c>
      <c r="N2053" s="11">
        <v>182.64</v>
      </c>
      <c r="O2053" s="11">
        <v>63.55</v>
      </c>
    </row>
    <row r="2054" spans="1:15" ht="14.4" x14ac:dyDescent="0.3">
      <c r="A2054" t="s">
        <v>7035</v>
      </c>
      <c r="B2054" s="10">
        <v>44376</v>
      </c>
      <c r="C2054" t="s">
        <v>7036</v>
      </c>
      <c r="D2054" t="s">
        <v>7037</v>
      </c>
      <c r="E2054" t="s">
        <v>54</v>
      </c>
      <c r="F2054" t="s">
        <v>47</v>
      </c>
      <c r="G2054" t="s">
        <v>3968</v>
      </c>
      <c r="H2054">
        <v>3</v>
      </c>
      <c r="I2054" s="11">
        <v>481.17</v>
      </c>
      <c r="J2054" s="12">
        <v>22.21</v>
      </c>
      <c r="K2054" t="s">
        <v>32</v>
      </c>
      <c r="L2054" t="s">
        <v>57</v>
      </c>
      <c r="M2054" t="s">
        <v>34</v>
      </c>
      <c r="N2054" s="11">
        <v>1122.9100000000001</v>
      </c>
      <c r="O2054" s="11">
        <v>390.72</v>
      </c>
    </row>
    <row r="2055" spans="1:15" ht="14.4" x14ac:dyDescent="0.3">
      <c r="A2055" t="s">
        <v>7038</v>
      </c>
      <c r="B2055" s="10">
        <v>44376</v>
      </c>
      <c r="C2055" t="s">
        <v>7039</v>
      </c>
      <c r="D2055" t="s">
        <v>7040</v>
      </c>
      <c r="E2055" t="s">
        <v>46</v>
      </c>
      <c r="F2055" t="s">
        <v>30</v>
      </c>
      <c r="G2055" t="s">
        <v>1035</v>
      </c>
      <c r="H2055">
        <v>6</v>
      </c>
      <c r="I2055" s="11">
        <v>57.79</v>
      </c>
      <c r="J2055" s="12">
        <v>12.89</v>
      </c>
      <c r="K2055" t="s">
        <v>96</v>
      </c>
      <c r="L2055" t="s">
        <v>57</v>
      </c>
      <c r="M2055" t="s">
        <v>64</v>
      </c>
      <c r="N2055" s="11">
        <v>302.05</v>
      </c>
      <c r="O2055" s="11">
        <v>105.1</v>
      </c>
    </row>
    <row r="2056" spans="1:15" ht="14.4" x14ac:dyDescent="0.3">
      <c r="A2056" t="s">
        <v>7041</v>
      </c>
      <c r="B2056" s="10">
        <v>44376</v>
      </c>
      <c r="C2056" t="s">
        <v>7042</v>
      </c>
      <c r="D2056" t="s">
        <v>7043</v>
      </c>
      <c r="E2056" t="s">
        <v>110</v>
      </c>
      <c r="F2056" t="s">
        <v>61</v>
      </c>
      <c r="G2056" t="s">
        <v>3416</v>
      </c>
      <c r="H2056">
        <v>5</v>
      </c>
      <c r="I2056" s="11">
        <v>59.98</v>
      </c>
      <c r="J2056" s="12">
        <v>6.25</v>
      </c>
      <c r="K2056" t="s">
        <v>70</v>
      </c>
      <c r="L2056" t="s">
        <v>41</v>
      </c>
      <c r="M2056" t="s">
        <v>50</v>
      </c>
      <c r="N2056" s="11">
        <v>281.16000000000003</v>
      </c>
      <c r="O2056" s="11">
        <v>97.83</v>
      </c>
    </row>
    <row r="2057" spans="1:15" ht="14.4" x14ac:dyDescent="0.3">
      <c r="A2057" t="s">
        <v>7044</v>
      </c>
      <c r="B2057" s="10">
        <v>44376</v>
      </c>
      <c r="C2057" t="s">
        <v>7045</v>
      </c>
      <c r="D2057" t="s">
        <v>7046</v>
      </c>
      <c r="E2057" t="s">
        <v>29</v>
      </c>
      <c r="F2057" t="s">
        <v>105</v>
      </c>
      <c r="G2057" t="s">
        <v>1850</v>
      </c>
      <c r="H2057">
        <v>1</v>
      </c>
      <c r="I2057" s="11">
        <v>285.23</v>
      </c>
      <c r="J2057" s="12">
        <v>2.66</v>
      </c>
      <c r="K2057" t="s">
        <v>203</v>
      </c>
      <c r="L2057" t="s">
        <v>49</v>
      </c>
      <c r="M2057" t="s">
        <v>50</v>
      </c>
      <c r="N2057" s="11">
        <v>277.64</v>
      </c>
      <c r="O2057" s="11">
        <v>96.61</v>
      </c>
    </row>
    <row r="2058" spans="1:15" ht="14.4" x14ac:dyDescent="0.3">
      <c r="A2058" t="s">
        <v>7047</v>
      </c>
      <c r="B2058" s="10">
        <v>44376</v>
      </c>
      <c r="C2058" t="s">
        <v>7048</v>
      </c>
      <c r="D2058" t="s">
        <v>7049</v>
      </c>
      <c r="E2058" t="s">
        <v>29</v>
      </c>
      <c r="F2058" t="s">
        <v>30</v>
      </c>
      <c r="G2058" t="s">
        <v>4708</v>
      </c>
      <c r="H2058">
        <v>3</v>
      </c>
      <c r="I2058" s="11">
        <v>412.73</v>
      </c>
      <c r="J2058" s="12">
        <v>20.059999999999999</v>
      </c>
      <c r="K2058" t="s">
        <v>96</v>
      </c>
      <c r="L2058" t="s">
        <v>49</v>
      </c>
      <c r="M2058" t="s">
        <v>42</v>
      </c>
      <c r="N2058" s="11">
        <v>989.81</v>
      </c>
      <c r="O2058" s="11">
        <v>344.41</v>
      </c>
    </row>
    <row r="2059" spans="1:15" ht="14.4" x14ac:dyDescent="0.3">
      <c r="A2059" t="s">
        <v>7050</v>
      </c>
      <c r="B2059" s="10">
        <v>44376</v>
      </c>
      <c r="C2059" t="s">
        <v>7051</v>
      </c>
      <c r="D2059" t="s">
        <v>7052</v>
      </c>
      <c r="E2059" t="s">
        <v>29</v>
      </c>
      <c r="F2059" t="s">
        <v>47</v>
      </c>
      <c r="G2059" t="s">
        <v>1308</v>
      </c>
      <c r="H2059">
        <v>4</v>
      </c>
      <c r="I2059" s="11">
        <v>258.25</v>
      </c>
      <c r="J2059" s="12">
        <v>18.41</v>
      </c>
      <c r="K2059" t="s">
        <v>76</v>
      </c>
      <c r="L2059" t="s">
        <v>57</v>
      </c>
      <c r="M2059" t="s">
        <v>34</v>
      </c>
      <c r="N2059" s="11">
        <v>842.82</v>
      </c>
      <c r="O2059" s="11">
        <v>293.26</v>
      </c>
    </row>
    <row r="2060" spans="1:15" ht="14.4" x14ac:dyDescent="0.3">
      <c r="A2060" t="s">
        <v>7053</v>
      </c>
      <c r="B2060" s="10">
        <v>44377</v>
      </c>
      <c r="C2060" t="s">
        <v>7054</v>
      </c>
      <c r="D2060" t="s">
        <v>7055</v>
      </c>
      <c r="E2060" t="s">
        <v>54</v>
      </c>
      <c r="F2060" t="s">
        <v>61</v>
      </c>
      <c r="G2060" t="s">
        <v>3234</v>
      </c>
      <c r="H2060">
        <v>1</v>
      </c>
      <c r="I2060" s="11">
        <v>186.14</v>
      </c>
      <c r="J2060" s="12">
        <v>22.66</v>
      </c>
      <c r="K2060" t="s">
        <v>63</v>
      </c>
      <c r="L2060" t="s">
        <v>77</v>
      </c>
      <c r="M2060" t="s">
        <v>42</v>
      </c>
      <c r="N2060" s="11">
        <v>143.96</v>
      </c>
      <c r="O2060" s="11">
        <v>50.09</v>
      </c>
    </row>
    <row r="2061" spans="1:15" ht="14.4" x14ac:dyDescent="0.3">
      <c r="A2061" t="s">
        <v>7056</v>
      </c>
      <c r="B2061" s="10">
        <v>44377</v>
      </c>
      <c r="C2061" t="s">
        <v>7057</v>
      </c>
      <c r="D2061" t="s">
        <v>7058</v>
      </c>
      <c r="E2061" t="s">
        <v>29</v>
      </c>
      <c r="F2061" t="s">
        <v>30</v>
      </c>
      <c r="G2061" t="s">
        <v>7059</v>
      </c>
      <c r="H2061">
        <v>10</v>
      </c>
      <c r="I2061" s="11">
        <v>376.22</v>
      </c>
      <c r="J2061" s="12">
        <v>4.78</v>
      </c>
      <c r="K2061" t="s">
        <v>242</v>
      </c>
      <c r="L2061" t="s">
        <v>49</v>
      </c>
      <c r="M2061" t="s">
        <v>64</v>
      </c>
      <c r="N2061" s="11">
        <v>3582.37</v>
      </c>
      <c r="O2061" s="11">
        <v>1246.5</v>
      </c>
    </row>
    <row r="2062" spans="1:15" ht="14.4" x14ac:dyDescent="0.3">
      <c r="A2062" t="s">
        <v>7060</v>
      </c>
      <c r="B2062" s="10">
        <v>44377</v>
      </c>
      <c r="C2062" t="s">
        <v>7061</v>
      </c>
      <c r="D2062" t="s">
        <v>7062</v>
      </c>
      <c r="E2062" t="s">
        <v>46</v>
      </c>
      <c r="F2062" t="s">
        <v>38</v>
      </c>
      <c r="G2062" t="s">
        <v>7019</v>
      </c>
      <c r="H2062">
        <v>2</v>
      </c>
      <c r="I2062" s="11">
        <v>99.91</v>
      </c>
      <c r="J2062" s="12">
        <v>17.670000000000002</v>
      </c>
      <c r="K2062" t="s">
        <v>70</v>
      </c>
      <c r="L2062" t="s">
        <v>49</v>
      </c>
      <c r="M2062" t="s">
        <v>34</v>
      </c>
      <c r="N2062" s="11">
        <v>164.51</v>
      </c>
      <c r="O2062" s="11">
        <v>57.24</v>
      </c>
    </row>
    <row r="2063" spans="1:15" ht="14.4" x14ac:dyDescent="0.3">
      <c r="A2063" t="s">
        <v>7063</v>
      </c>
      <c r="B2063" s="10">
        <v>44377</v>
      </c>
      <c r="C2063" t="s">
        <v>7064</v>
      </c>
      <c r="D2063" t="s">
        <v>7065</v>
      </c>
      <c r="E2063" t="s">
        <v>46</v>
      </c>
      <c r="F2063" t="s">
        <v>38</v>
      </c>
      <c r="G2063" t="s">
        <v>1798</v>
      </c>
      <c r="H2063">
        <v>8</v>
      </c>
      <c r="I2063" s="11">
        <v>488.14</v>
      </c>
      <c r="J2063" s="12">
        <v>4.7</v>
      </c>
      <c r="K2063" t="s">
        <v>156</v>
      </c>
      <c r="L2063" t="s">
        <v>77</v>
      </c>
      <c r="M2063" t="s">
        <v>50</v>
      </c>
      <c r="N2063" s="11">
        <v>3721.58</v>
      </c>
      <c r="O2063" s="11">
        <v>1294.94</v>
      </c>
    </row>
    <row r="2064" spans="1:15" ht="14.4" x14ac:dyDescent="0.3">
      <c r="A2064" t="s">
        <v>7066</v>
      </c>
      <c r="B2064" s="10">
        <v>44378</v>
      </c>
      <c r="C2064" t="s">
        <v>7067</v>
      </c>
      <c r="D2064" t="s">
        <v>7068</v>
      </c>
      <c r="E2064" t="s">
        <v>110</v>
      </c>
      <c r="F2064" t="s">
        <v>38</v>
      </c>
      <c r="G2064" t="s">
        <v>142</v>
      </c>
      <c r="H2064">
        <v>7</v>
      </c>
      <c r="I2064" s="11">
        <v>144.11000000000001</v>
      </c>
      <c r="J2064" s="12">
        <v>10.87</v>
      </c>
      <c r="K2064" t="s">
        <v>70</v>
      </c>
      <c r="L2064" t="s">
        <v>77</v>
      </c>
      <c r="M2064" t="s">
        <v>42</v>
      </c>
      <c r="N2064" s="11">
        <v>899.12</v>
      </c>
      <c r="O2064" s="11">
        <v>312.85000000000002</v>
      </c>
    </row>
    <row r="2065" spans="1:15" ht="14.4" x14ac:dyDescent="0.3">
      <c r="A2065" t="s">
        <v>7069</v>
      </c>
      <c r="B2065" s="10">
        <v>44378</v>
      </c>
      <c r="C2065" t="s">
        <v>7070</v>
      </c>
      <c r="D2065" t="s">
        <v>7071</v>
      </c>
      <c r="E2065" t="s">
        <v>110</v>
      </c>
      <c r="F2065" t="s">
        <v>47</v>
      </c>
      <c r="G2065" t="s">
        <v>3244</v>
      </c>
      <c r="H2065">
        <v>8</v>
      </c>
      <c r="I2065" s="11">
        <v>12</v>
      </c>
      <c r="J2065" s="12">
        <v>28.85</v>
      </c>
      <c r="K2065" t="s">
        <v>208</v>
      </c>
      <c r="L2065" t="s">
        <v>57</v>
      </c>
      <c r="M2065" t="s">
        <v>50</v>
      </c>
      <c r="N2065" s="11">
        <v>68.3</v>
      </c>
      <c r="O2065" s="11">
        <v>23.77</v>
      </c>
    </row>
    <row r="2066" spans="1:15" ht="14.4" x14ac:dyDescent="0.3">
      <c r="A2066" t="s">
        <v>7072</v>
      </c>
      <c r="B2066" s="10">
        <v>44378</v>
      </c>
      <c r="C2066" t="s">
        <v>7073</v>
      </c>
      <c r="D2066" t="s">
        <v>7074</v>
      </c>
      <c r="E2066" t="s">
        <v>29</v>
      </c>
      <c r="F2066" t="s">
        <v>38</v>
      </c>
      <c r="G2066" t="s">
        <v>2063</v>
      </c>
      <c r="H2066">
        <v>1</v>
      </c>
      <c r="I2066" s="11">
        <v>493.76</v>
      </c>
      <c r="J2066" s="12">
        <v>23.26</v>
      </c>
      <c r="K2066" t="s">
        <v>70</v>
      </c>
      <c r="L2066" t="s">
        <v>41</v>
      </c>
      <c r="M2066" t="s">
        <v>42</v>
      </c>
      <c r="N2066" s="11">
        <v>378.91</v>
      </c>
      <c r="O2066" s="11">
        <v>131.84</v>
      </c>
    </row>
    <row r="2067" spans="1:15" ht="14.4" x14ac:dyDescent="0.3">
      <c r="A2067" t="s">
        <v>7075</v>
      </c>
      <c r="B2067" s="10">
        <v>44379</v>
      </c>
      <c r="C2067" t="s">
        <v>7076</v>
      </c>
      <c r="D2067" t="s">
        <v>7077</v>
      </c>
      <c r="E2067" t="s">
        <v>74</v>
      </c>
      <c r="F2067" t="s">
        <v>47</v>
      </c>
      <c r="G2067" t="s">
        <v>1004</v>
      </c>
      <c r="H2067">
        <v>5</v>
      </c>
      <c r="I2067" s="11">
        <v>69.900000000000006</v>
      </c>
      <c r="J2067" s="12">
        <v>29.66</v>
      </c>
      <c r="K2067" t="s">
        <v>70</v>
      </c>
      <c r="L2067" t="s">
        <v>33</v>
      </c>
      <c r="M2067" t="s">
        <v>50</v>
      </c>
      <c r="N2067" s="11">
        <v>245.84</v>
      </c>
      <c r="O2067" s="11">
        <v>85.54</v>
      </c>
    </row>
    <row r="2068" spans="1:15" ht="14.4" x14ac:dyDescent="0.3">
      <c r="A2068" t="s">
        <v>7078</v>
      </c>
      <c r="B2068" s="10">
        <v>44379</v>
      </c>
      <c r="C2068" t="s">
        <v>7079</v>
      </c>
      <c r="D2068" t="s">
        <v>7080</v>
      </c>
      <c r="E2068" t="s">
        <v>74</v>
      </c>
      <c r="F2068" t="s">
        <v>132</v>
      </c>
      <c r="G2068" t="s">
        <v>7081</v>
      </c>
      <c r="H2068">
        <v>3</v>
      </c>
      <c r="I2068" s="11">
        <v>365.56</v>
      </c>
      <c r="J2068" s="12">
        <v>12.86</v>
      </c>
      <c r="K2068" t="s">
        <v>161</v>
      </c>
      <c r="L2068" t="s">
        <v>77</v>
      </c>
      <c r="M2068" t="s">
        <v>42</v>
      </c>
      <c r="N2068" s="11">
        <v>955.65</v>
      </c>
      <c r="O2068" s="11">
        <v>332.52</v>
      </c>
    </row>
    <row r="2069" spans="1:15" ht="14.4" x14ac:dyDescent="0.3">
      <c r="A2069" t="s">
        <v>7082</v>
      </c>
      <c r="B2069" s="10">
        <v>44381</v>
      </c>
      <c r="C2069" t="s">
        <v>7083</v>
      </c>
      <c r="D2069" t="s">
        <v>7084</v>
      </c>
      <c r="E2069" t="s">
        <v>110</v>
      </c>
      <c r="F2069" t="s">
        <v>38</v>
      </c>
      <c r="G2069" t="s">
        <v>1698</v>
      </c>
      <c r="H2069">
        <v>5</v>
      </c>
      <c r="I2069" s="11">
        <v>385.34</v>
      </c>
      <c r="J2069" s="12">
        <v>12.57</v>
      </c>
      <c r="K2069" t="s">
        <v>56</v>
      </c>
      <c r="L2069" t="s">
        <v>57</v>
      </c>
      <c r="M2069" t="s">
        <v>64</v>
      </c>
      <c r="N2069" s="11">
        <v>1684.51</v>
      </c>
      <c r="O2069" s="11">
        <v>586.13</v>
      </c>
    </row>
    <row r="2070" spans="1:15" ht="14.4" x14ac:dyDescent="0.3">
      <c r="A2070" t="s">
        <v>7085</v>
      </c>
      <c r="B2070" s="10">
        <v>44381</v>
      </c>
      <c r="C2070" t="s">
        <v>7086</v>
      </c>
      <c r="D2070" t="s">
        <v>7087</v>
      </c>
      <c r="E2070" t="s">
        <v>54</v>
      </c>
      <c r="F2070" t="s">
        <v>30</v>
      </c>
      <c r="G2070" t="s">
        <v>4241</v>
      </c>
      <c r="H2070">
        <v>5</v>
      </c>
      <c r="I2070" s="11">
        <v>488.99</v>
      </c>
      <c r="J2070" s="12">
        <v>12.44</v>
      </c>
      <c r="K2070" t="s">
        <v>82</v>
      </c>
      <c r="L2070" t="s">
        <v>49</v>
      </c>
      <c r="M2070" t="s">
        <v>34</v>
      </c>
      <c r="N2070" s="11">
        <v>2140.8000000000002</v>
      </c>
      <c r="O2070" s="11">
        <v>744.9</v>
      </c>
    </row>
    <row r="2071" spans="1:15" ht="14.4" x14ac:dyDescent="0.3">
      <c r="A2071" t="s">
        <v>7088</v>
      </c>
      <c r="B2071" s="10">
        <v>44381</v>
      </c>
      <c r="C2071" t="s">
        <v>7089</v>
      </c>
      <c r="D2071" t="s">
        <v>7090</v>
      </c>
      <c r="E2071" t="s">
        <v>54</v>
      </c>
      <c r="F2071" t="s">
        <v>30</v>
      </c>
      <c r="G2071" t="s">
        <v>4917</v>
      </c>
      <c r="H2071">
        <v>3</v>
      </c>
      <c r="I2071" s="11">
        <v>23.75</v>
      </c>
      <c r="J2071" s="12">
        <v>10.210000000000001</v>
      </c>
      <c r="K2071" t="s">
        <v>32</v>
      </c>
      <c r="L2071" t="s">
        <v>77</v>
      </c>
      <c r="M2071" t="s">
        <v>50</v>
      </c>
      <c r="N2071" s="11">
        <v>63.98</v>
      </c>
      <c r="O2071" s="11">
        <v>22.26</v>
      </c>
    </row>
    <row r="2072" spans="1:15" ht="14.4" x14ac:dyDescent="0.3">
      <c r="A2072" t="s">
        <v>7091</v>
      </c>
      <c r="B2072" s="10">
        <v>44382</v>
      </c>
      <c r="C2072" t="s">
        <v>7092</v>
      </c>
      <c r="D2072" t="s">
        <v>7093</v>
      </c>
      <c r="E2072" t="s">
        <v>29</v>
      </c>
      <c r="F2072" t="s">
        <v>68</v>
      </c>
      <c r="G2072" t="s">
        <v>185</v>
      </c>
      <c r="H2072">
        <v>4</v>
      </c>
      <c r="I2072" s="11">
        <v>121.7</v>
      </c>
      <c r="J2072" s="12">
        <v>2.4900000000000002</v>
      </c>
      <c r="K2072" t="s">
        <v>56</v>
      </c>
      <c r="L2072" t="s">
        <v>57</v>
      </c>
      <c r="M2072" t="s">
        <v>64</v>
      </c>
      <c r="N2072" s="11">
        <v>474.68</v>
      </c>
      <c r="O2072" s="11">
        <v>165.17</v>
      </c>
    </row>
    <row r="2073" spans="1:15" ht="14.4" x14ac:dyDescent="0.3">
      <c r="A2073" t="s">
        <v>7094</v>
      </c>
      <c r="B2073" s="10">
        <v>44382</v>
      </c>
      <c r="C2073" t="s">
        <v>7095</v>
      </c>
      <c r="D2073" t="s">
        <v>7096</v>
      </c>
      <c r="E2073" t="s">
        <v>46</v>
      </c>
      <c r="F2073" t="s">
        <v>30</v>
      </c>
      <c r="G2073" t="s">
        <v>2898</v>
      </c>
      <c r="H2073">
        <v>10</v>
      </c>
      <c r="I2073" s="11">
        <v>14.52</v>
      </c>
      <c r="J2073" s="12">
        <v>29.43</v>
      </c>
      <c r="K2073" t="s">
        <v>87</v>
      </c>
      <c r="L2073" t="s">
        <v>57</v>
      </c>
      <c r="M2073" t="s">
        <v>42</v>
      </c>
      <c r="N2073" s="11">
        <v>102.47</v>
      </c>
      <c r="O2073" s="11">
        <v>35.65</v>
      </c>
    </row>
    <row r="2074" spans="1:15" ht="14.4" x14ac:dyDescent="0.3">
      <c r="A2074" t="s">
        <v>7097</v>
      </c>
      <c r="B2074" s="10">
        <v>44382</v>
      </c>
      <c r="C2074" t="s">
        <v>7098</v>
      </c>
      <c r="D2074" t="s">
        <v>7099</v>
      </c>
      <c r="E2074" t="s">
        <v>74</v>
      </c>
      <c r="F2074" t="s">
        <v>132</v>
      </c>
      <c r="G2074" t="s">
        <v>881</v>
      </c>
      <c r="H2074">
        <v>8</v>
      </c>
      <c r="I2074" s="11">
        <v>253.45</v>
      </c>
      <c r="J2074" s="12">
        <v>3.39</v>
      </c>
      <c r="K2074" t="s">
        <v>40</v>
      </c>
      <c r="L2074" t="s">
        <v>57</v>
      </c>
      <c r="M2074" t="s">
        <v>50</v>
      </c>
      <c r="N2074" s="11">
        <v>1958.86</v>
      </c>
      <c r="O2074" s="11">
        <v>681.59</v>
      </c>
    </row>
    <row r="2075" spans="1:15" ht="14.4" x14ac:dyDescent="0.3">
      <c r="A2075" t="s">
        <v>7100</v>
      </c>
      <c r="B2075" s="10">
        <v>44382</v>
      </c>
      <c r="C2075" t="s">
        <v>7101</v>
      </c>
      <c r="D2075" t="s">
        <v>7102</v>
      </c>
      <c r="E2075" t="s">
        <v>54</v>
      </c>
      <c r="F2075" t="s">
        <v>30</v>
      </c>
      <c r="G2075" t="s">
        <v>3223</v>
      </c>
      <c r="H2075">
        <v>2</v>
      </c>
      <c r="I2075" s="11">
        <v>266.08999999999997</v>
      </c>
      <c r="J2075" s="12">
        <v>15</v>
      </c>
      <c r="K2075" t="s">
        <v>147</v>
      </c>
      <c r="L2075" t="s">
        <v>77</v>
      </c>
      <c r="M2075" t="s">
        <v>64</v>
      </c>
      <c r="N2075" s="11">
        <v>452.35</v>
      </c>
      <c r="O2075" s="11">
        <v>157.4</v>
      </c>
    </row>
    <row r="2076" spans="1:15" ht="14.4" x14ac:dyDescent="0.3">
      <c r="A2076" t="s">
        <v>7103</v>
      </c>
      <c r="B2076" s="10">
        <v>44382</v>
      </c>
      <c r="C2076" t="s">
        <v>7104</v>
      </c>
      <c r="D2076" t="s">
        <v>7105</v>
      </c>
      <c r="E2076" t="s">
        <v>110</v>
      </c>
      <c r="F2076" t="s">
        <v>61</v>
      </c>
      <c r="G2076" t="s">
        <v>2634</v>
      </c>
      <c r="H2076">
        <v>7</v>
      </c>
      <c r="I2076" s="11">
        <v>361.16</v>
      </c>
      <c r="J2076" s="12">
        <v>0.23</v>
      </c>
      <c r="K2076" t="s">
        <v>208</v>
      </c>
      <c r="L2076" t="s">
        <v>33</v>
      </c>
      <c r="M2076" t="s">
        <v>50</v>
      </c>
      <c r="N2076" s="11">
        <v>2522.31</v>
      </c>
      <c r="O2076" s="11">
        <v>877.65</v>
      </c>
    </row>
    <row r="2077" spans="1:15" ht="14.4" x14ac:dyDescent="0.3">
      <c r="A2077" t="s">
        <v>7106</v>
      </c>
      <c r="B2077" s="10">
        <v>44382</v>
      </c>
      <c r="C2077" t="s">
        <v>7107</v>
      </c>
      <c r="D2077" t="s">
        <v>7108</v>
      </c>
      <c r="E2077" t="s">
        <v>54</v>
      </c>
      <c r="F2077" t="s">
        <v>38</v>
      </c>
      <c r="G2077" t="s">
        <v>818</v>
      </c>
      <c r="H2077">
        <v>4</v>
      </c>
      <c r="I2077" s="11">
        <v>323.95</v>
      </c>
      <c r="J2077" s="12">
        <v>5.57</v>
      </c>
      <c r="K2077" t="s">
        <v>194</v>
      </c>
      <c r="L2077" t="s">
        <v>33</v>
      </c>
      <c r="M2077" t="s">
        <v>42</v>
      </c>
      <c r="N2077" s="11">
        <v>1223.6199999999999</v>
      </c>
      <c r="O2077" s="11">
        <v>425.76</v>
      </c>
    </row>
    <row r="2078" spans="1:15" ht="14.4" x14ac:dyDescent="0.3">
      <c r="A2078" t="s">
        <v>7109</v>
      </c>
      <c r="B2078" s="10">
        <v>44382</v>
      </c>
      <c r="C2078" t="s">
        <v>7110</v>
      </c>
      <c r="D2078" t="s">
        <v>7111</v>
      </c>
      <c r="E2078" t="s">
        <v>110</v>
      </c>
      <c r="F2078" t="s">
        <v>61</v>
      </c>
      <c r="G2078" t="s">
        <v>5059</v>
      </c>
      <c r="H2078">
        <v>5</v>
      </c>
      <c r="I2078" s="11">
        <v>393.73</v>
      </c>
      <c r="J2078" s="12">
        <v>29.12</v>
      </c>
      <c r="K2078" t="s">
        <v>203</v>
      </c>
      <c r="L2078" t="s">
        <v>57</v>
      </c>
      <c r="M2078" t="s">
        <v>64</v>
      </c>
      <c r="N2078" s="11">
        <v>1395.38</v>
      </c>
      <c r="O2078" s="11">
        <v>485.53</v>
      </c>
    </row>
    <row r="2079" spans="1:15" ht="14.4" x14ac:dyDescent="0.3">
      <c r="A2079" t="s">
        <v>7112</v>
      </c>
      <c r="B2079" s="10">
        <v>44383</v>
      </c>
      <c r="C2079" t="s">
        <v>7113</v>
      </c>
      <c r="D2079" t="s">
        <v>7114</v>
      </c>
      <c r="E2079" t="s">
        <v>46</v>
      </c>
      <c r="F2079" t="s">
        <v>61</v>
      </c>
      <c r="G2079" t="s">
        <v>7115</v>
      </c>
      <c r="H2079">
        <v>2</v>
      </c>
      <c r="I2079" s="11">
        <v>406.91</v>
      </c>
      <c r="J2079" s="12">
        <v>17.04</v>
      </c>
      <c r="K2079" t="s">
        <v>96</v>
      </c>
      <c r="L2079" t="s">
        <v>33</v>
      </c>
      <c r="M2079" t="s">
        <v>42</v>
      </c>
      <c r="N2079" s="11">
        <v>675.15</v>
      </c>
      <c r="O2079" s="11">
        <v>234.92</v>
      </c>
    </row>
    <row r="2080" spans="1:15" ht="14.4" x14ac:dyDescent="0.3">
      <c r="A2080" t="s">
        <v>7116</v>
      </c>
      <c r="B2080" s="10">
        <v>44384</v>
      </c>
      <c r="C2080" t="s">
        <v>7117</v>
      </c>
      <c r="D2080" t="s">
        <v>7118</v>
      </c>
      <c r="E2080" t="s">
        <v>110</v>
      </c>
      <c r="F2080" t="s">
        <v>61</v>
      </c>
      <c r="G2080" t="s">
        <v>2070</v>
      </c>
      <c r="H2080">
        <v>7</v>
      </c>
      <c r="I2080" s="11">
        <v>488.93</v>
      </c>
      <c r="J2080" s="12">
        <v>27.28</v>
      </c>
      <c r="K2080" t="s">
        <v>156</v>
      </c>
      <c r="L2080" t="s">
        <v>33</v>
      </c>
      <c r="M2080" t="s">
        <v>42</v>
      </c>
      <c r="N2080" s="11">
        <v>2488.85</v>
      </c>
      <c r="O2080" s="11">
        <v>866.01</v>
      </c>
    </row>
    <row r="2081" spans="1:15" ht="14.4" x14ac:dyDescent="0.3">
      <c r="A2081" t="s">
        <v>7119</v>
      </c>
      <c r="B2081" s="10">
        <v>44385</v>
      </c>
      <c r="C2081" t="s">
        <v>7120</v>
      </c>
      <c r="D2081" t="s">
        <v>7121</v>
      </c>
      <c r="E2081" t="s">
        <v>29</v>
      </c>
      <c r="F2081" t="s">
        <v>38</v>
      </c>
      <c r="G2081" t="s">
        <v>6857</v>
      </c>
      <c r="H2081">
        <v>7</v>
      </c>
      <c r="I2081" s="11">
        <v>32.799999999999997</v>
      </c>
      <c r="J2081" s="12">
        <v>4.07</v>
      </c>
      <c r="K2081" t="s">
        <v>32</v>
      </c>
      <c r="L2081" t="s">
        <v>77</v>
      </c>
      <c r="M2081" t="s">
        <v>42</v>
      </c>
      <c r="N2081" s="11">
        <v>220.26</v>
      </c>
      <c r="O2081" s="11">
        <v>76.64</v>
      </c>
    </row>
    <row r="2082" spans="1:15" ht="14.4" x14ac:dyDescent="0.3">
      <c r="A2082" t="s">
        <v>7122</v>
      </c>
      <c r="B2082" s="10">
        <v>44385</v>
      </c>
      <c r="C2082" t="s">
        <v>7123</v>
      </c>
      <c r="D2082" t="s">
        <v>7124</v>
      </c>
      <c r="E2082" t="s">
        <v>29</v>
      </c>
      <c r="F2082" t="s">
        <v>68</v>
      </c>
      <c r="G2082" t="s">
        <v>1495</v>
      </c>
      <c r="H2082">
        <v>10</v>
      </c>
      <c r="I2082" s="11">
        <v>406.7</v>
      </c>
      <c r="J2082" s="12">
        <v>9.51</v>
      </c>
      <c r="K2082" t="s">
        <v>242</v>
      </c>
      <c r="L2082" t="s">
        <v>77</v>
      </c>
      <c r="M2082" t="s">
        <v>64</v>
      </c>
      <c r="N2082" s="11">
        <v>3680.23</v>
      </c>
      <c r="O2082" s="11">
        <v>1280.55</v>
      </c>
    </row>
    <row r="2083" spans="1:15" ht="14.4" x14ac:dyDescent="0.3">
      <c r="A2083" t="s">
        <v>7125</v>
      </c>
      <c r="B2083" s="10">
        <v>44385</v>
      </c>
      <c r="C2083" t="s">
        <v>7126</v>
      </c>
      <c r="D2083" t="s">
        <v>7127</v>
      </c>
      <c r="E2083" t="s">
        <v>110</v>
      </c>
      <c r="F2083" t="s">
        <v>132</v>
      </c>
      <c r="G2083" t="s">
        <v>6690</v>
      </c>
      <c r="H2083">
        <v>9</v>
      </c>
      <c r="I2083" s="11">
        <v>270.97000000000003</v>
      </c>
      <c r="J2083" s="12">
        <v>6.57</v>
      </c>
      <c r="K2083" t="s">
        <v>203</v>
      </c>
      <c r="L2083" t="s">
        <v>57</v>
      </c>
      <c r="M2083" t="s">
        <v>34</v>
      </c>
      <c r="N2083" s="11">
        <v>2278.5100000000002</v>
      </c>
      <c r="O2083" s="11">
        <v>792.82</v>
      </c>
    </row>
    <row r="2084" spans="1:15" ht="14.4" x14ac:dyDescent="0.3">
      <c r="A2084" t="s">
        <v>7128</v>
      </c>
      <c r="B2084" s="10">
        <v>44385</v>
      </c>
      <c r="C2084" t="s">
        <v>7129</v>
      </c>
      <c r="D2084" t="s">
        <v>558</v>
      </c>
      <c r="E2084" t="s">
        <v>110</v>
      </c>
      <c r="F2084" t="s">
        <v>61</v>
      </c>
      <c r="G2084" t="s">
        <v>309</v>
      </c>
      <c r="H2084">
        <v>5</v>
      </c>
      <c r="I2084" s="11">
        <v>390.38</v>
      </c>
      <c r="J2084" s="12">
        <v>27.99</v>
      </c>
      <c r="K2084" t="s">
        <v>82</v>
      </c>
      <c r="L2084" t="s">
        <v>49</v>
      </c>
      <c r="M2084" t="s">
        <v>64</v>
      </c>
      <c r="N2084" s="11">
        <v>1405.56</v>
      </c>
      <c r="O2084" s="11">
        <v>489.07</v>
      </c>
    </row>
    <row r="2085" spans="1:15" ht="14.4" x14ac:dyDescent="0.3">
      <c r="A2085" t="s">
        <v>7130</v>
      </c>
      <c r="B2085" s="10">
        <v>44386</v>
      </c>
      <c r="C2085" t="s">
        <v>7131</v>
      </c>
      <c r="D2085" t="s">
        <v>7132</v>
      </c>
      <c r="E2085" t="s">
        <v>54</v>
      </c>
      <c r="F2085" t="s">
        <v>132</v>
      </c>
      <c r="G2085" t="s">
        <v>5422</v>
      </c>
      <c r="H2085">
        <v>7</v>
      </c>
      <c r="I2085" s="11">
        <v>375.38</v>
      </c>
      <c r="J2085" s="12">
        <v>2.31</v>
      </c>
      <c r="K2085" t="s">
        <v>63</v>
      </c>
      <c r="L2085" t="s">
        <v>57</v>
      </c>
      <c r="M2085" t="s">
        <v>50</v>
      </c>
      <c r="N2085" s="11">
        <v>2566.96</v>
      </c>
      <c r="O2085" s="11">
        <v>893.19</v>
      </c>
    </row>
    <row r="2086" spans="1:15" ht="14.4" x14ac:dyDescent="0.3">
      <c r="A2086" t="s">
        <v>7133</v>
      </c>
      <c r="B2086" s="10">
        <v>44386</v>
      </c>
      <c r="C2086" t="s">
        <v>7134</v>
      </c>
      <c r="D2086" t="s">
        <v>7135</v>
      </c>
      <c r="E2086" t="s">
        <v>110</v>
      </c>
      <c r="F2086" t="s">
        <v>105</v>
      </c>
      <c r="G2086" t="s">
        <v>1011</v>
      </c>
      <c r="H2086">
        <v>8</v>
      </c>
      <c r="I2086" s="11">
        <v>402.34</v>
      </c>
      <c r="J2086" s="12">
        <v>18.66</v>
      </c>
      <c r="K2086" t="s">
        <v>82</v>
      </c>
      <c r="L2086" t="s">
        <v>49</v>
      </c>
      <c r="M2086" t="s">
        <v>42</v>
      </c>
      <c r="N2086" s="11">
        <v>2618.11</v>
      </c>
      <c r="O2086" s="11">
        <v>910.98</v>
      </c>
    </row>
    <row r="2087" spans="1:15" ht="14.4" x14ac:dyDescent="0.3">
      <c r="A2087" t="s">
        <v>7136</v>
      </c>
      <c r="B2087" s="10">
        <v>44387</v>
      </c>
      <c r="C2087" t="s">
        <v>7137</v>
      </c>
      <c r="D2087" t="s">
        <v>7138</v>
      </c>
      <c r="E2087" t="s">
        <v>29</v>
      </c>
      <c r="F2087" t="s">
        <v>61</v>
      </c>
      <c r="G2087" t="s">
        <v>1122</v>
      </c>
      <c r="H2087">
        <v>2</v>
      </c>
      <c r="I2087" s="11">
        <v>335.52</v>
      </c>
      <c r="J2087" s="12">
        <v>11.5</v>
      </c>
      <c r="K2087" t="s">
        <v>40</v>
      </c>
      <c r="L2087" t="s">
        <v>77</v>
      </c>
      <c r="M2087" t="s">
        <v>64</v>
      </c>
      <c r="N2087" s="11">
        <v>593.87</v>
      </c>
      <c r="O2087" s="11">
        <v>206.64</v>
      </c>
    </row>
    <row r="2088" spans="1:15" ht="14.4" x14ac:dyDescent="0.3">
      <c r="A2088" t="s">
        <v>7139</v>
      </c>
      <c r="B2088" s="10">
        <v>44387</v>
      </c>
      <c r="C2088" t="s">
        <v>7140</v>
      </c>
      <c r="D2088" t="s">
        <v>7141</v>
      </c>
      <c r="E2088" t="s">
        <v>110</v>
      </c>
      <c r="F2088" t="s">
        <v>61</v>
      </c>
      <c r="G2088" t="s">
        <v>7142</v>
      </c>
      <c r="H2088">
        <v>10</v>
      </c>
      <c r="I2088" s="11">
        <v>342.4</v>
      </c>
      <c r="J2088" s="12">
        <v>17.61</v>
      </c>
      <c r="K2088" t="s">
        <v>40</v>
      </c>
      <c r="L2088" t="s">
        <v>41</v>
      </c>
      <c r="M2088" t="s">
        <v>34</v>
      </c>
      <c r="N2088" s="11">
        <v>2821.03</v>
      </c>
      <c r="O2088" s="11">
        <v>981.59</v>
      </c>
    </row>
    <row r="2089" spans="1:15" ht="14.4" x14ac:dyDescent="0.3">
      <c r="A2089" t="s">
        <v>7143</v>
      </c>
      <c r="B2089" s="10">
        <v>44387</v>
      </c>
      <c r="C2089" t="s">
        <v>7144</v>
      </c>
      <c r="D2089" t="s">
        <v>7145</v>
      </c>
      <c r="E2089" t="s">
        <v>54</v>
      </c>
      <c r="F2089" t="s">
        <v>30</v>
      </c>
      <c r="G2089" t="s">
        <v>3703</v>
      </c>
      <c r="H2089">
        <v>2</v>
      </c>
      <c r="I2089" s="11">
        <v>51.26</v>
      </c>
      <c r="J2089" s="12">
        <v>1.32</v>
      </c>
      <c r="K2089" t="s">
        <v>101</v>
      </c>
      <c r="L2089" t="s">
        <v>33</v>
      </c>
      <c r="M2089" t="s">
        <v>50</v>
      </c>
      <c r="N2089" s="11">
        <v>101.17</v>
      </c>
      <c r="O2089" s="11">
        <v>35.200000000000003</v>
      </c>
    </row>
    <row r="2090" spans="1:15" ht="14.4" x14ac:dyDescent="0.3">
      <c r="A2090" t="s">
        <v>7146</v>
      </c>
      <c r="B2090" s="10">
        <v>44388</v>
      </c>
      <c r="C2090" t="s">
        <v>7147</v>
      </c>
      <c r="D2090" t="s">
        <v>7148</v>
      </c>
      <c r="E2090" t="s">
        <v>110</v>
      </c>
      <c r="F2090" t="s">
        <v>38</v>
      </c>
      <c r="G2090" t="s">
        <v>4286</v>
      </c>
      <c r="H2090">
        <v>2</v>
      </c>
      <c r="I2090" s="11">
        <v>244.88</v>
      </c>
      <c r="J2090" s="12">
        <v>13.6</v>
      </c>
      <c r="K2090" t="s">
        <v>208</v>
      </c>
      <c r="L2090" t="s">
        <v>41</v>
      </c>
      <c r="M2090" t="s">
        <v>34</v>
      </c>
      <c r="N2090" s="11">
        <v>423.15</v>
      </c>
      <c r="O2090" s="11">
        <v>147.24</v>
      </c>
    </row>
    <row r="2091" spans="1:15" ht="14.4" x14ac:dyDescent="0.3">
      <c r="A2091" t="s">
        <v>7149</v>
      </c>
      <c r="B2091" s="10">
        <v>44389</v>
      </c>
      <c r="C2091" t="s">
        <v>7150</v>
      </c>
      <c r="D2091" t="s">
        <v>7151</v>
      </c>
      <c r="E2091" t="s">
        <v>54</v>
      </c>
      <c r="F2091" t="s">
        <v>105</v>
      </c>
      <c r="G2091" t="s">
        <v>4092</v>
      </c>
      <c r="H2091">
        <v>10</v>
      </c>
      <c r="I2091" s="11">
        <v>198.64</v>
      </c>
      <c r="J2091" s="12">
        <v>24.78</v>
      </c>
      <c r="K2091" t="s">
        <v>82</v>
      </c>
      <c r="L2091" t="s">
        <v>77</v>
      </c>
      <c r="M2091" t="s">
        <v>34</v>
      </c>
      <c r="N2091" s="11">
        <v>1494.17</v>
      </c>
      <c r="O2091" s="11">
        <v>519.9</v>
      </c>
    </row>
    <row r="2092" spans="1:15" ht="14.4" x14ac:dyDescent="0.3">
      <c r="A2092" t="s">
        <v>7152</v>
      </c>
      <c r="B2092" s="10">
        <v>44389</v>
      </c>
      <c r="C2092" t="s">
        <v>7153</v>
      </c>
      <c r="D2092" t="s">
        <v>7154</v>
      </c>
      <c r="E2092" t="s">
        <v>46</v>
      </c>
      <c r="F2092" t="s">
        <v>105</v>
      </c>
      <c r="G2092" t="s">
        <v>7155</v>
      </c>
      <c r="H2092">
        <v>4</v>
      </c>
      <c r="I2092" s="11">
        <v>174.4</v>
      </c>
      <c r="J2092" s="12">
        <v>18.43</v>
      </c>
      <c r="K2092" t="s">
        <v>147</v>
      </c>
      <c r="L2092" t="s">
        <v>41</v>
      </c>
      <c r="M2092" t="s">
        <v>64</v>
      </c>
      <c r="N2092" s="11">
        <v>569.03</v>
      </c>
      <c r="O2092" s="11">
        <v>198</v>
      </c>
    </row>
    <row r="2093" spans="1:15" ht="14.4" x14ac:dyDescent="0.3">
      <c r="A2093" t="s">
        <v>7156</v>
      </c>
      <c r="B2093" s="10">
        <v>44391</v>
      </c>
      <c r="C2093" t="s">
        <v>7157</v>
      </c>
      <c r="D2093" t="s">
        <v>7158</v>
      </c>
      <c r="E2093" t="s">
        <v>110</v>
      </c>
      <c r="F2093" t="s">
        <v>68</v>
      </c>
      <c r="G2093" t="s">
        <v>7159</v>
      </c>
      <c r="H2093">
        <v>1</v>
      </c>
      <c r="I2093" s="11">
        <v>387.16</v>
      </c>
      <c r="J2093" s="12">
        <v>20.55</v>
      </c>
      <c r="K2093" t="s">
        <v>128</v>
      </c>
      <c r="L2093" t="s">
        <v>57</v>
      </c>
      <c r="M2093" t="s">
        <v>42</v>
      </c>
      <c r="N2093" s="11">
        <v>307.60000000000002</v>
      </c>
      <c r="O2093" s="11">
        <v>107.03</v>
      </c>
    </row>
    <row r="2094" spans="1:15" ht="14.4" x14ac:dyDescent="0.3">
      <c r="A2094" t="s">
        <v>7160</v>
      </c>
      <c r="B2094" s="10">
        <v>44391</v>
      </c>
      <c r="C2094" t="s">
        <v>7161</v>
      </c>
      <c r="D2094" t="s">
        <v>7162</v>
      </c>
      <c r="E2094" t="s">
        <v>54</v>
      </c>
      <c r="F2094" t="s">
        <v>132</v>
      </c>
      <c r="G2094" t="s">
        <v>1810</v>
      </c>
      <c r="H2094">
        <v>3</v>
      </c>
      <c r="I2094" s="11">
        <v>278.43</v>
      </c>
      <c r="J2094" s="12">
        <v>1.27</v>
      </c>
      <c r="K2094" t="s">
        <v>40</v>
      </c>
      <c r="L2094" t="s">
        <v>41</v>
      </c>
      <c r="M2094" t="s">
        <v>50</v>
      </c>
      <c r="N2094" s="11">
        <v>824.68</v>
      </c>
      <c r="O2094" s="11">
        <v>286.95</v>
      </c>
    </row>
    <row r="2095" spans="1:15" ht="14.4" x14ac:dyDescent="0.3">
      <c r="A2095" t="s">
        <v>7163</v>
      </c>
      <c r="B2095" s="10">
        <v>44392</v>
      </c>
      <c r="C2095" t="s">
        <v>7164</v>
      </c>
      <c r="D2095" t="s">
        <v>7165</v>
      </c>
      <c r="E2095" t="s">
        <v>46</v>
      </c>
      <c r="F2095" t="s">
        <v>30</v>
      </c>
      <c r="G2095" t="s">
        <v>3344</v>
      </c>
      <c r="H2095">
        <v>10</v>
      </c>
      <c r="I2095" s="11">
        <v>70.430000000000007</v>
      </c>
      <c r="J2095" s="12">
        <v>17.8</v>
      </c>
      <c r="K2095" t="s">
        <v>70</v>
      </c>
      <c r="L2095" t="s">
        <v>33</v>
      </c>
      <c r="M2095" t="s">
        <v>64</v>
      </c>
      <c r="N2095" s="11">
        <v>578.92999999999995</v>
      </c>
      <c r="O2095" s="11">
        <v>201.44</v>
      </c>
    </row>
    <row r="2096" spans="1:15" ht="14.4" x14ac:dyDescent="0.3">
      <c r="A2096" t="s">
        <v>7166</v>
      </c>
      <c r="B2096" s="10">
        <v>44392</v>
      </c>
      <c r="C2096" t="s">
        <v>7167</v>
      </c>
      <c r="D2096" t="s">
        <v>7168</v>
      </c>
      <c r="E2096" t="s">
        <v>54</v>
      </c>
      <c r="F2096" t="s">
        <v>47</v>
      </c>
      <c r="G2096" t="s">
        <v>1039</v>
      </c>
      <c r="H2096">
        <v>4</v>
      </c>
      <c r="I2096" s="11">
        <v>405.7</v>
      </c>
      <c r="J2096" s="12">
        <v>14.67</v>
      </c>
      <c r="K2096" t="s">
        <v>40</v>
      </c>
      <c r="L2096" t="s">
        <v>77</v>
      </c>
      <c r="M2096" t="s">
        <v>50</v>
      </c>
      <c r="N2096" s="11">
        <v>1384.74</v>
      </c>
      <c r="O2096" s="11">
        <v>481.83</v>
      </c>
    </row>
    <row r="2097" spans="1:15" ht="14.4" x14ac:dyDescent="0.3">
      <c r="A2097" t="s">
        <v>7169</v>
      </c>
      <c r="B2097" s="10">
        <v>44393</v>
      </c>
      <c r="C2097" t="s">
        <v>7170</v>
      </c>
      <c r="D2097" t="s">
        <v>7171</v>
      </c>
      <c r="E2097" t="s">
        <v>74</v>
      </c>
      <c r="F2097" t="s">
        <v>38</v>
      </c>
      <c r="G2097" t="s">
        <v>5693</v>
      </c>
      <c r="H2097">
        <v>5</v>
      </c>
      <c r="I2097" s="11">
        <v>272.42</v>
      </c>
      <c r="J2097" s="12">
        <v>29.6</v>
      </c>
      <c r="K2097" t="s">
        <v>87</v>
      </c>
      <c r="L2097" t="s">
        <v>77</v>
      </c>
      <c r="M2097" t="s">
        <v>42</v>
      </c>
      <c r="N2097" s="11">
        <v>958.92</v>
      </c>
      <c r="O2097" s="11">
        <v>333.66</v>
      </c>
    </row>
    <row r="2098" spans="1:15" ht="14.4" x14ac:dyDescent="0.3">
      <c r="A2098" t="s">
        <v>7172</v>
      </c>
      <c r="B2098" s="10">
        <v>44393</v>
      </c>
      <c r="C2098" t="s">
        <v>7173</v>
      </c>
      <c r="D2098" t="s">
        <v>7174</v>
      </c>
      <c r="E2098" t="s">
        <v>46</v>
      </c>
      <c r="F2098" t="s">
        <v>132</v>
      </c>
      <c r="G2098" t="s">
        <v>2090</v>
      </c>
      <c r="H2098">
        <v>1</v>
      </c>
      <c r="I2098" s="11">
        <v>362.9</v>
      </c>
      <c r="J2098" s="12">
        <v>3.25</v>
      </c>
      <c r="K2098" t="s">
        <v>32</v>
      </c>
      <c r="L2098" t="s">
        <v>77</v>
      </c>
      <c r="M2098" t="s">
        <v>42</v>
      </c>
      <c r="N2098" s="11">
        <v>351.11</v>
      </c>
      <c r="O2098" s="11">
        <v>122.17</v>
      </c>
    </row>
    <row r="2099" spans="1:15" ht="14.4" x14ac:dyDescent="0.3">
      <c r="A2099" t="s">
        <v>7175</v>
      </c>
      <c r="B2099" s="10">
        <v>44394</v>
      </c>
      <c r="C2099" t="s">
        <v>7176</v>
      </c>
      <c r="D2099" t="s">
        <v>7177</v>
      </c>
      <c r="E2099" t="s">
        <v>54</v>
      </c>
      <c r="F2099" t="s">
        <v>105</v>
      </c>
      <c r="G2099" t="s">
        <v>4976</v>
      </c>
      <c r="H2099">
        <v>1</v>
      </c>
      <c r="I2099" s="11">
        <v>293.75</v>
      </c>
      <c r="J2099" s="12">
        <v>29.12</v>
      </c>
      <c r="K2099" t="s">
        <v>63</v>
      </c>
      <c r="L2099" t="s">
        <v>57</v>
      </c>
      <c r="M2099" t="s">
        <v>34</v>
      </c>
      <c r="N2099" s="11">
        <v>208.21</v>
      </c>
      <c r="O2099" s="11">
        <v>72.45</v>
      </c>
    </row>
    <row r="2100" spans="1:15" ht="14.4" x14ac:dyDescent="0.3">
      <c r="A2100" t="s">
        <v>7178</v>
      </c>
      <c r="B2100" s="10">
        <v>44394</v>
      </c>
      <c r="C2100" t="s">
        <v>7179</v>
      </c>
      <c r="D2100" t="s">
        <v>7180</v>
      </c>
      <c r="E2100" t="s">
        <v>46</v>
      </c>
      <c r="F2100" t="s">
        <v>30</v>
      </c>
      <c r="G2100" t="s">
        <v>5243</v>
      </c>
      <c r="H2100">
        <v>8</v>
      </c>
      <c r="I2100" s="11">
        <v>97.23</v>
      </c>
      <c r="J2100" s="12">
        <v>7.64</v>
      </c>
      <c r="K2100" t="s">
        <v>242</v>
      </c>
      <c r="L2100" t="s">
        <v>57</v>
      </c>
      <c r="M2100" t="s">
        <v>64</v>
      </c>
      <c r="N2100" s="11">
        <v>718.41</v>
      </c>
      <c r="O2100" s="11">
        <v>249.97</v>
      </c>
    </row>
    <row r="2101" spans="1:15" ht="14.4" x14ac:dyDescent="0.3">
      <c r="A2101" t="s">
        <v>7181</v>
      </c>
      <c r="B2101" s="10">
        <v>44395</v>
      </c>
      <c r="C2101" t="s">
        <v>7182</v>
      </c>
      <c r="D2101" t="s">
        <v>7183</v>
      </c>
      <c r="E2101" t="s">
        <v>54</v>
      </c>
      <c r="F2101" t="s">
        <v>47</v>
      </c>
      <c r="G2101" t="s">
        <v>7184</v>
      </c>
      <c r="H2101">
        <v>4</v>
      </c>
      <c r="I2101" s="11">
        <v>442.27</v>
      </c>
      <c r="J2101" s="12">
        <v>9.9600000000000009</v>
      </c>
      <c r="K2101" t="s">
        <v>56</v>
      </c>
      <c r="L2101" t="s">
        <v>57</v>
      </c>
      <c r="M2101" t="s">
        <v>34</v>
      </c>
      <c r="N2101" s="11">
        <v>1592.88</v>
      </c>
      <c r="O2101" s="11">
        <v>554.25</v>
      </c>
    </row>
    <row r="2102" spans="1:15" ht="14.4" x14ac:dyDescent="0.3">
      <c r="A2102" t="s">
        <v>7185</v>
      </c>
      <c r="B2102" s="10">
        <v>44395</v>
      </c>
      <c r="C2102" t="s">
        <v>7186</v>
      </c>
      <c r="D2102" t="s">
        <v>7187</v>
      </c>
      <c r="E2102" t="s">
        <v>46</v>
      </c>
      <c r="F2102" t="s">
        <v>38</v>
      </c>
      <c r="G2102" t="s">
        <v>3437</v>
      </c>
      <c r="H2102">
        <v>7</v>
      </c>
      <c r="I2102" s="11">
        <v>490.06</v>
      </c>
      <c r="J2102" s="12">
        <v>12.29</v>
      </c>
      <c r="K2102" t="s">
        <v>76</v>
      </c>
      <c r="L2102" t="s">
        <v>49</v>
      </c>
      <c r="M2102" t="s">
        <v>64</v>
      </c>
      <c r="N2102" s="11">
        <v>3008.82</v>
      </c>
      <c r="O2102" s="11">
        <v>1046.93</v>
      </c>
    </row>
    <row r="2103" spans="1:15" ht="14.4" x14ac:dyDescent="0.3">
      <c r="A2103" t="s">
        <v>7188</v>
      </c>
      <c r="B2103" s="10">
        <v>44397</v>
      </c>
      <c r="C2103" t="s">
        <v>7189</v>
      </c>
      <c r="D2103" t="s">
        <v>7190</v>
      </c>
      <c r="E2103" t="s">
        <v>54</v>
      </c>
      <c r="F2103" t="s">
        <v>61</v>
      </c>
      <c r="G2103" t="s">
        <v>2128</v>
      </c>
      <c r="H2103">
        <v>5</v>
      </c>
      <c r="I2103" s="11">
        <v>356.11</v>
      </c>
      <c r="J2103" s="12">
        <v>17.350000000000001</v>
      </c>
      <c r="K2103" t="s">
        <v>194</v>
      </c>
      <c r="L2103" t="s">
        <v>49</v>
      </c>
      <c r="M2103" t="s">
        <v>42</v>
      </c>
      <c r="N2103" s="11">
        <v>1471.62</v>
      </c>
      <c r="O2103" s="11">
        <v>512.05999999999995</v>
      </c>
    </row>
    <row r="2104" spans="1:15" ht="14.4" x14ac:dyDescent="0.3">
      <c r="A2104" t="s">
        <v>7191</v>
      </c>
      <c r="B2104" s="10">
        <v>44397</v>
      </c>
      <c r="C2104" t="s">
        <v>7192</v>
      </c>
      <c r="D2104" t="s">
        <v>7193</v>
      </c>
      <c r="E2104" t="s">
        <v>54</v>
      </c>
      <c r="F2104" t="s">
        <v>38</v>
      </c>
      <c r="G2104" t="s">
        <v>438</v>
      </c>
      <c r="H2104">
        <v>3</v>
      </c>
      <c r="I2104" s="11">
        <v>453.24</v>
      </c>
      <c r="J2104" s="12">
        <v>19.07</v>
      </c>
      <c r="K2104" t="s">
        <v>82</v>
      </c>
      <c r="L2104" t="s">
        <v>57</v>
      </c>
      <c r="M2104" t="s">
        <v>64</v>
      </c>
      <c r="N2104" s="11">
        <v>1100.42</v>
      </c>
      <c r="O2104" s="11">
        <v>382.9</v>
      </c>
    </row>
    <row r="2105" spans="1:15" ht="14.4" x14ac:dyDescent="0.3">
      <c r="A2105" t="s">
        <v>7194</v>
      </c>
      <c r="B2105" s="10">
        <v>44398</v>
      </c>
      <c r="C2105" t="s">
        <v>7195</v>
      </c>
      <c r="D2105" t="s">
        <v>2749</v>
      </c>
      <c r="E2105" t="s">
        <v>46</v>
      </c>
      <c r="F2105" t="s">
        <v>38</v>
      </c>
      <c r="G2105" t="s">
        <v>127</v>
      </c>
      <c r="H2105">
        <v>6</v>
      </c>
      <c r="I2105" s="11">
        <v>322.63</v>
      </c>
      <c r="J2105" s="12">
        <v>10.57</v>
      </c>
      <c r="K2105" t="s">
        <v>194</v>
      </c>
      <c r="L2105" t="s">
        <v>41</v>
      </c>
      <c r="M2105" t="s">
        <v>34</v>
      </c>
      <c r="N2105" s="11">
        <v>1731.17</v>
      </c>
      <c r="O2105" s="11">
        <v>602.37</v>
      </c>
    </row>
    <row r="2106" spans="1:15" ht="14.4" x14ac:dyDescent="0.3">
      <c r="A2106" t="s">
        <v>7196</v>
      </c>
      <c r="B2106" s="10">
        <v>44398</v>
      </c>
      <c r="C2106" t="s">
        <v>7197</v>
      </c>
      <c r="D2106" t="s">
        <v>7198</v>
      </c>
      <c r="E2106" t="s">
        <v>46</v>
      </c>
      <c r="F2106" t="s">
        <v>38</v>
      </c>
      <c r="G2106" t="s">
        <v>3077</v>
      </c>
      <c r="H2106">
        <v>8</v>
      </c>
      <c r="I2106" s="11">
        <v>227.58</v>
      </c>
      <c r="J2106" s="12">
        <v>9.9</v>
      </c>
      <c r="K2106" t="s">
        <v>208</v>
      </c>
      <c r="L2106" t="s">
        <v>33</v>
      </c>
      <c r="M2106" t="s">
        <v>50</v>
      </c>
      <c r="N2106" s="11">
        <v>1640.4</v>
      </c>
      <c r="O2106" s="11">
        <v>570.78</v>
      </c>
    </row>
    <row r="2107" spans="1:15" ht="14.4" x14ac:dyDescent="0.3">
      <c r="A2107" t="s">
        <v>7199</v>
      </c>
      <c r="B2107" s="10">
        <v>44398</v>
      </c>
      <c r="C2107" t="s">
        <v>7200</v>
      </c>
      <c r="D2107" t="s">
        <v>7201</v>
      </c>
      <c r="E2107" t="s">
        <v>54</v>
      </c>
      <c r="F2107" t="s">
        <v>132</v>
      </c>
      <c r="G2107" t="s">
        <v>2106</v>
      </c>
      <c r="H2107">
        <v>1</v>
      </c>
      <c r="I2107" s="11">
        <v>383.95</v>
      </c>
      <c r="J2107" s="12">
        <v>4.26</v>
      </c>
      <c r="K2107" t="s">
        <v>56</v>
      </c>
      <c r="L2107" t="s">
        <v>33</v>
      </c>
      <c r="M2107" t="s">
        <v>64</v>
      </c>
      <c r="N2107" s="11">
        <v>367.59</v>
      </c>
      <c r="O2107" s="11">
        <v>127.9</v>
      </c>
    </row>
    <row r="2108" spans="1:15" ht="14.4" x14ac:dyDescent="0.3">
      <c r="A2108" t="s">
        <v>7202</v>
      </c>
      <c r="B2108" s="10">
        <v>44398</v>
      </c>
      <c r="C2108" t="s">
        <v>7203</v>
      </c>
      <c r="D2108" t="s">
        <v>7204</v>
      </c>
      <c r="E2108" t="s">
        <v>110</v>
      </c>
      <c r="F2108" t="s">
        <v>47</v>
      </c>
      <c r="G2108" t="s">
        <v>479</v>
      </c>
      <c r="H2108">
        <v>2</v>
      </c>
      <c r="I2108" s="11">
        <v>447.88</v>
      </c>
      <c r="J2108" s="12">
        <v>14.48</v>
      </c>
      <c r="K2108" t="s">
        <v>134</v>
      </c>
      <c r="L2108" t="s">
        <v>49</v>
      </c>
      <c r="M2108" t="s">
        <v>34</v>
      </c>
      <c r="N2108" s="11">
        <v>766.05</v>
      </c>
      <c r="O2108" s="11">
        <v>266.55</v>
      </c>
    </row>
    <row r="2109" spans="1:15" ht="14.4" x14ac:dyDescent="0.3">
      <c r="A2109" t="s">
        <v>7205</v>
      </c>
      <c r="B2109" s="10">
        <v>44399</v>
      </c>
      <c r="C2109" t="s">
        <v>7206</v>
      </c>
      <c r="D2109" t="s">
        <v>7207</v>
      </c>
      <c r="E2109" t="s">
        <v>110</v>
      </c>
      <c r="F2109" t="s">
        <v>132</v>
      </c>
      <c r="G2109" t="s">
        <v>7034</v>
      </c>
      <c r="H2109">
        <v>6</v>
      </c>
      <c r="I2109" s="11">
        <v>61.93</v>
      </c>
      <c r="J2109" s="12">
        <v>28.11</v>
      </c>
      <c r="K2109" t="s">
        <v>70</v>
      </c>
      <c r="L2109" t="s">
        <v>41</v>
      </c>
      <c r="M2109" t="s">
        <v>42</v>
      </c>
      <c r="N2109" s="11">
        <v>267.13</v>
      </c>
      <c r="O2109" s="11">
        <v>92.95</v>
      </c>
    </row>
    <row r="2110" spans="1:15" ht="14.4" x14ac:dyDescent="0.3">
      <c r="A2110" t="s">
        <v>7208</v>
      </c>
      <c r="B2110" s="10">
        <v>44399</v>
      </c>
      <c r="C2110" t="s">
        <v>7209</v>
      </c>
      <c r="D2110" t="s">
        <v>7210</v>
      </c>
      <c r="E2110" t="s">
        <v>54</v>
      </c>
      <c r="F2110" t="s">
        <v>38</v>
      </c>
      <c r="G2110" t="s">
        <v>1168</v>
      </c>
      <c r="H2110">
        <v>4</v>
      </c>
      <c r="I2110" s="11">
        <v>135.94</v>
      </c>
      <c r="J2110" s="12">
        <v>13.78</v>
      </c>
      <c r="K2110" t="s">
        <v>242</v>
      </c>
      <c r="L2110" t="s">
        <v>33</v>
      </c>
      <c r="M2110" t="s">
        <v>34</v>
      </c>
      <c r="N2110" s="11">
        <v>468.83</v>
      </c>
      <c r="O2110" s="11">
        <v>163.13</v>
      </c>
    </row>
    <row r="2111" spans="1:15" ht="14.4" x14ac:dyDescent="0.3">
      <c r="A2111" t="s">
        <v>7211</v>
      </c>
      <c r="B2111" s="10">
        <v>44400</v>
      </c>
      <c r="C2111" t="s">
        <v>7212</v>
      </c>
      <c r="D2111" t="s">
        <v>7213</v>
      </c>
      <c r="E2111" t="s">
        <v>110</v>
      </c>
      <c r="F2111" t="s">
        <v>132</v>
      </c>
      <c r="G2111" t="s">
        <v>285</v>
      </c>
      <c r="H2111">
        <v>10</v>
      </c>
      <c r="I2111" s="11">
        <v>430.8</v>
      </c>
      <c r="J2111" s="12">
        <v>16.59</v>
      </c>
      <c r="K2111" t="s">
        <v>63</v>
      </c>
      <c r="L2111" t="s">
        <v>49</v>
      </c>
      <c r="M2111" t="s">
        <v>64</v>
      </c>
      <c r="N2111" s="11">
        <v>3593.3</v>
      </c>
      <c r="O2111" s="11">
        <v>1250.3</v>
      </c>
    </row>
    <row r="2112" spans="1:15" ht="14.4" x14ac:dyDescent="0.3">
      <c r="A2112" t="s">
        <v>7214</v>
      </c>
      <c r="B2112" s="10">
        <v>44402</v>
      </c>
      <c r="C2112" t="s">
        <v>7215</v>
      </c>
      <c r="D2112" t="s">
        <v>7216</v>
      </c>
      <c r="E2112" t="s">
        <v>74</v>
      </c>
      <c r="F2112" t="s">
        <v>30</v>
      </c>
      <c r="G2112" t="s">
        <v>4082</v>
      </c>
      <c r="H2112">
        <v>7</v>
      </c>
      <c r="I2112" s="11">
        <v>218.13</v>
      </c>
      <c r="J2112" s="12">
        <v>0.79</v>
      </c>
      <c r="K2112" t="s">
        <v>208</v>
      </c>
      <c r="L2112" t="s">
        <v>57</v>
      </c>
      <c r="M2112" t="s">
        <v>34</v>
      </c>
      <c r="N2112" s="11">
        <v>1514.85</v>
      </c>
      <c r="O2112" s="11">
        <v>527.1</v>
      </c>
    </row>
    <row r="2113" spans="1:15" ht="14.4" x14ac:dyDescent="0.3">
      <c r="A2113" t="s">
        <v>7217</v>
      </c>
      <c r="B2113" s="10">
        <v>44402</v>
      </c>
      <c r="C2113" t="s">
        <v>7218</v>
      </c>
      <c r="D2113" t="s">
        <v>7219</v>
      </c>
      <c r="E2113" t="s">
        <v>110</v>
      </c>
      <c r="F2113" t="s">
        <v>30</v>
      </c>
      <c r="G2113" t="s">
        <v>3451</v>
      </c>
      <c r="H2113">
        <v>8</v>
      </c>
      <c r="I2113" s="11">
        <v>445.46</v>
      </c>
      <c r="J2113" s="12">
        <v>17.75</v>
      </c>
      <c r="K2113" t="s">
        <v>194</v>
      </c>
      <c r="L2113" t="s">
        <v>49</v>
      </c>
      <c r="M2113" t="s">
        <v>50</v>
      </c>
      <c r="N2113" s="11">
        <v>2931.13</v>
      </c>
      <c r="O2113" s="11">
        <v>1019.9</v>
      </c>
    </row>
    <row r="2114" spans="1:15" ht="14.4" x14ac:dyDescent="0.3">
      <c r="A2114" t="s">
        <v>7220</v>
      </c>
      <c r="B2114" s="10">
        <v>44403</v>
      </c>
      <c r="C2114" t="s">
        <v>7221</v>
      </c>
      <c r="D2114" t="s">
        <v>7222</v>
      </c>
      <c r="E2114" t="s">
        <v>74</v>
      </c>
      <c r="F2114" t="s">
        <v>61</v>
      </c>
      <c r="G2114" t="s">
        <v>1432</v>
      </c>
      <c r="H2114">
        <v>10</v>
      </c>
      <c r="I2114" s="11">
        <v>362.87</v>
      </c>
      <c r="J2114" s="12">
        <v>26.49</v>
      </c>
      <c r="K2114" t="s">
        <v>96</v>
      </c>
      <c r="L2114" t="s">
        <v>41</v>
      </c>
      <c r="M2114" t="s">
        <v>50</v>
      </c>
      <c r="N2114" s="11">
        <v>2667.46</v>
      </c>
      <c r="O2114" s="11">
        <v>928.15</v>
      </c>
    </row>
    <row r="2115" spans="1:15" ht="14.4" x14ac:dyDescent="0.3">
      <c r="A2115" t="s">
        <v>7223</v>
      </c>
      <c r="B2115" s="10">
        <v>44403</v>
      </c>
      <c r="C2115" t="s">
        <v>7224</v>
      </c>
      <c r="D2115" t="s">
        <v>7225</v>
      </c>
      <c r="E2115" t="s">
        <v>29</v>
      </c>
      <c r="F2115" t="s">
        <v>47</v>
      </c>
      <c r="G2115" t="s">
        <v>4693</v>
      </c>
      <c r="H2115">
        <v>2</v>
      </c>
      <c r="I2115" s="11">
        <v>297.63</v>
      </c>
      <c r="J2115" s="12">
        <v>3.45</v>
      </c>
      <c r="K2115" t="s">
        <v>208</v>
      </c>
      <c r="L2115" t="s">
        <v>33</v>
      </c>
      <c r="M2115" t="s">
        <v>42</v>
      </c>
      <c r="N2115" s="11">
        <v>574.72</v>
      </c>
      <c r="O2115" s="11">
        <v>199.98</v>
      </c>
    </row>
    <row r="2116" spans="1:15" ht="14.4" x14ac:dyDescent="0.3">
      <c r="A2116" t="s">
        <v>7226</v>
      </c>
      <c r="B2116" s="10">
        <v>44403</v>
      </c>
      <c r="C2116" t="s">
        <v>7227</v>
      </c>
      <c r="D2116" t="s">
        <v>7228</v>
      </c>
      <c r="E2116" t="s">
        <v>29</v>
      </c>
      <c r="F2116" t="s">
        <v>105</v>
      </c>
      <c r="G2116" t="s">
        <v>1926</v>
      </c>
      <c r="H2116">
        <v>3</v>
      </c>
      <c r="I2116" s="11">
        <v>389.76</v>
      </c>
      <c r="J2116" s="12">
        <v>24.72</v>
      </c>
      <c r="K2116" t="s">
        <v>101</v>
      </c>
      <c r="L2116" t="s">
        <v>57</v>
      </c>
      <c r="M2116" t="s">
        <v>50</v>
      </c>
      <c r="N2116" s="11">
        <v>880.23</v>
      </c>
      <c r="O2116" s="11">
        <v>306.27999999999997</v>
      </c>
    </row>
    <row r="2117" spans="1:15" ht="14.4" x14ac:dyDescent="0.3">
      <c r="A2117" t="s">
        <v>7229</v>
      </c>
      <c r="B2117" s="10">
        <v>44404</v>
      </c>
      <c r="C2117" t="s">
        <v>7230</v>
      </c>
      <c r="D2117" t="s">
        <v>7231</v>
      </c>
      <c r="E2117" t="s">
        <v>54</v>
      </c>
      <c r="F2117" t="s">
        <v>61</v>
      </c>
      <c r="G2117" t="s">
        <v>3373</v>
      </c>
      <c r="H2117">
        <v>3</v>
      </c>
      <c r="I2117" s="11">
        <v>94.74</v>
      </c>
      <c r="J2117" s="12">
        <v>27.92</v>
      </c>
      <c r="K2117" t="s">
        <v>63</v>
      </c>
      <c r="L2117" t="s">
        <v>49</v>
      </c>
      <c r="M2117" t="s">
        <v>50</v>
      </c>
      <c r="N2117" s="11">
        <v>204.87</v>
      </c>
      <c r="O2117" s="11">
        <v>71.290000000000006</v>
      </c>
    </row>
    <row r="2118" spans="1:15" ht="14.4" x14ac:dyDescent="0.3">
      <c r="A2118" t="s">
        <v>7232</v>
      </c>
      <c r="B2118" s="10">
        <v>44404</v>
      </c>
      <c r="C2118" t="s">
        <v>7233</v>
      </c>
      <c r="D2118" t="s">
        <v>7234</v>
      </c>
      <c r="E2118" t="s">
        <v>110</v>
      </c>
      <c r="F2118" t="s">
        <v>132</v>
      </c>
      <c r="G2118" t="s">
        <v>1233</v>
      </c>
      <c r="H2118">
        <v>4</v>
      </c>
      <c r="I2118" s="11">
        <v>277.08999999999997</v>
      </c>
      <c r="J2118" s="12">
        <v>22.72</v>
      </c>
      <c r="K2118" t="s">
        <v>87</v>
      </c>
      <c r="L2118" t="s">
        <v>33</v>
      </c>
      <c r="M2118" t="s">
        <v>42</v>
      </c>
      <c r="N2118" s="11">
        <v>856.54</v>
      </c>
      <c r="O2118" s="11">
        <v>298.04000000000002</v>
      </c>
    </row>
    <row r="2119" spans="1:15" ht="14.4" x14ac:dyDescent="0.3">
      <c r="A2119" t="s">
        <v>7235</v>
      </c>
      <c r="B2119" s="10">
        <v>44404</v>
      </c>
      <c r="C2119" t="s">
        <v>7236</v>
      </c>
      <c r="D2119" t="s">
        <v>7237</v>
      </c>
      <c r="E2119" t="s">
        <v>74</v>
      </c>
      <c r="F2119" t="s">
        <v>61</v>
      </c>
      <c r="G2119" t="s">
        <v>7238</v>
      </c>
      <c r="H2119">
        <v>3</v>
      </c>
      <c r="I2119" s="11">
        <v>241.42</v>
      </c>
      <c r="J2119" s="12">
        <v>26.68</v>
      </c>
      <c r="K2119" t="s">
        <v>203</v>
      </c>
      <c r="L2119" t="s">
        <v>33</v>
      </c>
      <c r="M2119" t="s">
        <v>64</v>
      </c>
      <c r="N2119" s="11">
        <v>531.03</v>
      </c>
      <c r="O2119" s="11">
        <v>184.77</v>
      </c>
    </row>
    <row r="2120" spans="1:15" ht="14.4" x14ac:dyDescent="0.3">
      <c r="A2120" t="s">
        <v>7239</v>
      </c>
      <c r="B2120" s="10">
        <v>44407</v>
      </c>
      <c r="C2120" t="s">
        <v>7240</v>
      </c>
      <c r="D2120" t="s">
        <v>7241</v>
      </c>
      <c r="E2120" t="s">
        <v>54</v>
      </c>
      <c r="F2120" t="s">
        <v>105</v>
      </c>
      <c r="G2120" t="s">
        <v>845</v>
      </c>
      <c r="H2120">
        <v>8</v>
      </c>
      <c r="I2120" s="11">
        <v>37.46</v>
      </c>
      <c r="J2120" s="12">
        <v>24.17</v>
      </c>
      <c r="K2120" t="s">
        <v>101</v>
      </c>
      <c r="L2120" t="s">
        <v>41</v>
      </c>
      <c r="M2120" t="s">
        <v>64</v>
      </c>
      <c r="N2120" s="11">
        <v>227.25</v>
      </c>
      <c r="O2120" s="11">
        <v>79.069999999999993</v>
      </c>
    </row>
    <row r="2121" spans="1:15" ht="14.4" x14ac:dyDescent="0.3">
      <c r="A2121" t="s">
        <v>7242</v>
      </c>
      <c r="B2121" s="10">
        <v>44407</v>
      </c>
      <c r="C2121" t="s">
        <v>7243</v>
      </c>
      <c r="D2121" t="s">
        <v>7244</v>
      </c>
      <c r="E2121" t="s">
        <v>46</v>
      </c>
      <c r="F2121" t="s">
        <v>132</v>
      </c>
      <c r="G2121" t="s">
        <v>4530</v>
      </c>
      <c r="H2121">
        <v>8</v>
      </c>
      <c r="I2121" s="11">
        <v>154.37</v>
      </c>
      <c r="J2121" s="12">
        <v>22.5</v>
      </c>
      <c r="K2121" t="s">
        <v>147</v>
      </c>
      <c r="L2121" t="s">
        <v>33</v>
      </c>
      <c r="M2121" t="s">
        <v>64</v>
      </c>
      <c r="N2121" s="11">
        <v>957.09</v>
      </c>
      <c r="O2121" s="11">
        <v>333.02</v>
      </c>
    </row>
    <row r="2122" spans="1:15" ht="14.4" x14ac:dyDescent="0.3">
      <c r="A2122" t="s">
        <v>7245</v>
      </c>
      <c r="B2122" s="10">
        <v>44407</v>
      </c>
      <c r="C2122" t="s">
        <v>7246</v>
      </c>
      <c r="D2122" t="s">
        <v>7247</v>
      </c>
      <c r="E2122" t="s">
        <v>46</v>
      </c>
      <c r="F2122" t="s">
        <v>47</v>
      </c>
      <c r="G2122" t="s">
        <v>7248</v>
      </c>
      <c r="H2122">
        <v>9</v>
      </c>
      <c r="I2122" s="11">
        <v>21.82</v>
      </c>
      <c r="J2122" s="12">
        <v>14</v>
      </c>
      <c r="K2122" t="s">
        <v>208</v>
      </c>
      <c r="L2122" t="s">
        <v>49</v>
      </c>
      <c r="M2122" t="s">
        <v>42</v>
      </c>
      <c r="N2122" s="11">
        <v>168.89</v>
      </c>
      <c r="O2122" s="11">
        <v>58.77</v>
      </c>
    </row>
    <row r="2123" spans="1:15" ht="14.4" x14ac:dyDescent="0.3">
      <c r="A2123" t="s">
        <v>7249</v>
      </c>
      <c r="B2123" s="10">
        <v>44408</v>
      </c>
      <c r="C2123" t="s">
        <v>7250</v>
      </c>
      <c r="D2123" t="s">
        <v>7251</v>
      </c>
      <c r="E2123" t="s">
        <v>54</v>
      </c>
      <c r="F2123" t="s">
        <v>30</v>
      </c>
      <c r="G2123" t="s">
        <v>1399</v>
      </c>
      <c r="H2123">
        <v>6</v>
      </c>
      <c r="I2123" s="11">
        <v>198.5</v>
      </c>
      <c r="J2123" s="12">
        <v>26.61</v>
      </c>
      <c r="K2123" t="s">
        <v>208</v>
      </c>
      <c r="L2123" t="s">
        <v>49</v>
      </c>
      <c r="M2123" t="s">
        <v>50</v>
      </c>
      <c r="N2123" s="11">
        <v>874.07</v>
      </c>
      <c r="O2123" s="11">
        <v>304.14</v>
      </c>
    </row>
    <row r="2124" spans="1:15" ht="14.4" x14ac:dyDescent="0.3">
      <c r="A2124" t="s">
        <v>7252</v>
      </c>
      <c r="B2124" s="10">
        <v>44409</v>
      </c>
      <c r="C2124" t="s">
        <v>7253</v>
      </c>
      <c r="D2124" t="s">
        <v>7254</v>
      </c>
      <c r="E2124" t="s">
        <v>29</v>
      </c>
      <c r="F2124" t="s">
        <v>61</v>
      </c>
      <c r="G2124" t="s">
        <v>1145</v>
      </c>
      <c r="H2124">
        <v>4</v>
      </c>
      <c r="I2124" s="11">
        <v>5.83</v>
      </c>
      <c r="J2124" s="12">
        <v>22.74</v>
      </c>
      <c r="K2124" t="s">
        <v>134</v>
      </c>
      <c r="L2124" t="s">
        <v>33</v>
      </c>
      <c r="M2124" t="s">
        <v>34</v>
      </c>
      <c r="N2124" s="11">
        <v>18.02</v>
      </c>
      <c r="O2124" s="11">
        <v>6.27</v>
      </c>
    </row>
    <row r="2125" spans="1:15" ht="14.4" x14ac:dyDescent="0.3">
      <c r="A2125" t="s">
        <v>7255</v>
      </c>
      <c r="B2125" s="10">
        <v>44409</v>
      </c>
      <c r="C2125" t="s">
        <v>7256</v>
      </c>
      <c r="D2125" t="s">
        <v>7257</v>
      </c>
      <c r="E2125" t="s">
        <v>46</v>
      </c>
      <c r="F2125" t="s">
        <v>105</v>
      </c>
      <c r="G2125" t="s">
        <v>1421</v>
      </c>
      <c r="H2125">
        <v>10</v>
      </c>
      <c r="I2125" s="11">
        <v>67.52</v>
      </c>
      <c r="J2125" s="12">
        <v>21.91</v>
      </c>
      <c r="K2125" t="s">
        <v>208</v>
      </c>
      <c r="L2125" t="s">
        <v>57</v>
      </c>
      <c r="M2125" t="s">
        <v>50</v>
      </c>
      <c r="N2125" s="11">
        <v>527.26</v>
      </c>
      <c r="O2125" s="11">
        <v>183.46</v>
      </c>
    </row>
    <row r="2126" spans="1:15" ht="14.4" x14ac:dyDescent="0.3">
      <c r="A2126" t="s">
        <v>7258</v>
      </c>
      <c r="B2126" s="10">
        <v>44410</v>
      </c>
      <c r="C2126" t="s">
        <v>7259</v>
      </c>
      <c r="D2126" t="s">
        <v>7260</v>
      </c>
      <c r="E2126" t="s">
        <v>74</v>
      </c>
      <c r="F2126" t="s">
        <v>47</v>
      </c>
      <c r="G2126" t="s">
        <v>2372</v>
      </c>
      <c r="H2126">
        <v>8</v>
      </c>
      <c r="I2126" s="11">
        <v>399.49</v>
      </c>
      <c r="J2126" s="12">
        <v>1.8</v>
      </c>
      <c r="K2126" t="s">
        <v>76</v>
      </c>
      <c r="L2126" t="s">
        <v>41</v>
      </c>
      <c r="M2126" t="s">
        <v>42</v>
      </c>
      <c r="N2126" s="11">
        <v>3138.39</v>
      </c>
      <c r="O2126" s="11">
        <v>1092.02</v>
      </c>
    </row>
    <row r="2127" spans="1:15" ht="14.4" x14ac:dyDescent="0.3">
      <c r="A2127" t="s">
        <v>7261</v>
      </c>
      <c r="B2127" s="10">
        <v>44411</v>
      </c>
      <c r="C2127" t="s">
        <v>7262</v>
      </c>
      <c r="D2127" t="s">
        <v>7263</v>
      </c>
      <c r="E2127" t="s">
        <v>110</v>
      </c>
      <c r="F2127" t="s">
        <v>30</v>
      </c>
      <c r="G2127" t="s">
        <v>1168</v>
      </c>
      <c r="H2127">
        <v>10</v>
      </c>
      <c r="I2127" s="11">
        <v>114.01</v>
      </c>
      <c r="J2127" s="12">
        <v>18.45</v>
      </c>
      <c r="K2127" t="s">
        <v>56</v>
      </c>
      <c r="L2127" t="s">
        <v>33</v>
      </c>
      <c r="M2127" t="s">
        <v>34</v>
      </c>
      <c r="N2127" s="11">
        <v>929.75</v>
      </c>
      <c r="O2127" s="11">
        <v>323.51</v>
      </c>
    </row>
    <row r="2128" spans="1:15" ht="14.4" x14ac:dyDescent="0.3">
      <c r="A2128" t="s">
        <v>7264</v>
      </c>
      <c r="B2128" s="10">
        <v>44411</v>
      </c>
      <c r="C2128" t="s">
        <v>7265</v>
      </c>
      <c r="D2128" t="s">
        <v>7266</v>
      </c>
      <c r="E2128" t="s">
        <v>110</v>
      </c>
      <c r="F2128" t="s">
        <v>47</v>
      </c>
      <c r="G2128" t="s">
        <v>2894</v>
      </c>
      <c r="H2128">
        <v>8</v>
      </c>
      <c r="I2128" s="11">
        <v>115.87</v>
      </c>
      <c r="J2128" s="12">
        <v>28.68</v>
      </c>
      <c r="K2128" t="s">
        <v>63</v>
      </c>
      <c r="L2128" t="s">
        <v>57</v>
      </c>
      <c r="M2128" t="s">
        <v>50</v>
      </c>
      <c r="N2128" s="11">
        <v>661.11</v>
      </c>
      <c r="O2128" s="11">
        <v>230.04</v>
      </c>
    </row>
    <row r="2129" spans="1:15" ht="14.4" x14ac:dyDescent="0.3">
      <c r="A2129" t="s">
        <v>7267</v>
      </c>
      <c r="B2129" s="10">
        <v>44413</v>
      </c>
      <c r="C2129" t="s">
        <v>7268</v>
      </c>
      <c r="D2129" t="s">
        <v>7269</v>
      </c>
      <c r="E2129" t="s">
        <v>46</v>
      </c>
      <c r="F2129" t="s">
        <v>38</v>
      </c>
      <c r="G2129" t="s">
        <v>6788</v>
      </c>
      <c r="H2129">
        <v>2</v>
      </c>
      <c r="I2129" s="11">
        <v>58.46</v>
      </c>
      <c r="J2129" s="12">
        <v>9.2899999999999991</v>
      </c>
      <c r="K2129" t="s">
        <v>128</v>
      </c>
      <c r="L2129" t="s">
        <v>49</v>
      </c>
      <c r="M2129" t="s">
        <v>64</v>
      </c>
      <c r="N2129" s="11">
        <v>106.06</v>
      </c>
      <c r="O2129" s="11">
        <v>36.9</v>
      </c>
    </row>
    <row r="2130" spans="1:15" ht="14.4" x14ac:dyDescent="0.3">
      <c r="A2130" t="s">
        <v>7270</v>
      </c>
      <c r="B2130" s="10">
        <v>44413</v>
      </c>
      <c r="C2130" t="s">
        <v>7271</v>
      </c>
      <c r="D2130" t="s">
        <v>7272</v>
      </c>
      <c r="E2130" t="s">
        <v>46</v>
      </c>
      <c r="F2130" t="s">
        <v>47</v>
      </c>
      <c r="G2130" t="s">
        <v>1384</v>
      </c>
      <c r="H2130">
        <v>9</v>
      </c>
      <c r="I2130" s="11">
        <v>289.68</v>
      </c>
      <c r="J2130" s="12">
        <v>1.82</v>
      </c>
      <c r="K2130" t="s">
        <v>70</v>
      </c>
      <c r="L2130" t="s">
        <v>49</v>
      </c>
      <c r="M2130" t="s">
        <v>64</v>
      </c>
      <c r="N2130" s="11">
        <v>2559.67</v>
      </c>
      <c r="O2130" s="11">
        <v>890.65</v>
      </c>
    </row>
    <row r="2131" spans="1:15" ht="14.4" x14ac:dyDescent="0.3">
      <c r="A2131" t="s">
        <v>7273</v>
      </c>
      <c r="B2131" s="10">
        <v>44413</v>
      </c>
      <c r="C2131" t="s">
        <v>7274</v>
      </c>
      <c r="D2131" t="s">
        <v>7275</v>
      </c>
      <c r="E2131" t="s">
        <v>110</v>
      </c>
      <c r="F2131" t="s">
        <v>47</v>
      </c>
      <c r="G2131" t="s">
        <v>1487</v>
      </c>
      <c r="H2131">
        <v>3</v>
      </c>
      <c r="I2131" s="11">
        <v>144.87</v>
      </c>
      <c r="J2131" s="12">
        <v>28.42</v>
      </c>
      <c r="K2131" t="s">
        <v>63</v>
      </c>
      <c r="L2131" t="s">
        <v>57</v>
      </c>
      <c r="M2131" t="s">
        <v>42</v>
      </c>
      <c r="N2131" s="11">
        <v>311.08999999999997</v>
      </c>
      <c r="O2131" s="11">
        <v>108.25</v>
      </c>
    </row>
    <row r="2132" spans="1:15" ht="14.4" x14ac:dyDescent="0.3">
      <c r="A2132" t="s">
        <v>7276</v>
      </c>
      <c r="B2132" s="10">
        <v>44414</v>
      </c>
      <c r="C2132" t="s">
        <v>7277</v>
      </c>
      <c r="D2132" t="s">
        <v>7278</v>
      </c>
      <c r="E2132" t="s">
        <v>46</v>
      </c>
      <c r="F2132" t="s">
        <v>132</v>
      </c>
      <c r="G2132" t="s">
        <v>5059</v>
      </c>
      <c r="H2132">
        <v>4</v>
      </c>
      <c r="I2132" s="11">
        <v>474.78</v>
      </c>
      <c r="J2132" s="12">
        <v>8.3699999999999992</v>
      </c>
      <c r="K2132" t="s">
        <v>147</v>
      </c>
      <c r="L2132" t="s">
        <v>41</v>
      </c>
      <c r="M2132" t="s">
        <v>34</v>
      </c>
      <c r="N2132" s="11">
        <v>1740.16</v>
      </c>
      <c r="O2132" s="11">
        <v>605.5</v>
      </c>
    </row>
    <row r="2133" spans="1:15" ht="14.4" x14ac:dyDescent="0.3">
      <c r="A2133" t="s">
        <v>7279</v>
      </c>
      <c r="B2133" s="10">
        <v>44414</v>
      </c>
      <c r="C2133" t="s">
        <v>7280</v>
      </c>
      <c r="D2133" t="s">
        <v>7281</v>
      </c>
      <c r="E2133" t="s">
        <v>54</v>
      </c>
      <c r="F2133" t="s">
        <v>38</v>
      </c>
      <c r="G2133" t="s">
        <v>859</v>
      </c>
      <c r="H2133">
        <v>3</v>
      </c>
      <c r="I2133" s="11">
        <v>91.5</v>
      </c>
      <c r="J2133" s="12">
        <v>2.5099999999999998</v>
      </c>
      <c r="K2133" t="s">
        <v>101</v>
      </c>
      <c r="L2133" t="s">
        <v>41</v>
      </c>
      <c r="M2133" t="s">
        <v>64</v>
      </c>
      <c r="N2133" s="11">
        <v>267.61</v>
      </c>
      <c r="O2133" s="11">
        <v>93.12</v>
      </c>
    </row>
    <row r="2134" spans="1:15" ht="14.4" x14ac:dyDescent="0.3">
      <c r="A2134" t="s">
        <v>7282</v>
      </c>
      <c r="B2134" s="10">
        <v>44415</v>
      </c>
      <c r="C2134" t="s">
        <v>7283</v>
      </c>
      <c r="D2134" t="s">
        <v>7284</v>
      </c>
      <c r="E2134" t="s">
        <v>54</v>
      </c>
      <c r="F2134" t="s">
        <v>68</v>
      </c>
      <c r="G2134" t="s">
        <v>257</v>
      </c>
      <c r="H2134">
        <v>2</v>
      </c>
      <c r="I2134" s="11">
        <v>474.86</v>
      </c>
      <c r="J2134" s="12">
        <v>20.68</v>
      </c>
      <c r="K2134" t="s">
        <v>208</v>
      </c>
      <c r="L2134" t="s">
        <v>41</v>
      </c>
      <c r="M2134" t="s">
        <v>64</v>
      </c>
      <c r="N2134" s="11">
        <v>753.32</v>
      </c>
      <c r="O2134" s="11">
        <v>262.12</v>
      </c>
    </row>
    <row r="2135" spans="1:15" ht="14.4" x14ac:dyDescent="0.3">
      <c r="A2135" t="s">
        <v>7285</v>
      </c>
      <c r="B2135" s="10">
        <v>44416</v>
      </c>
      <c r="C2135" t="s">
        <v>7286</v>
      </c>
      <c r="D2135" t="s">
        <v>7287</v>
      </c>
      <c r="E2135" t="s">
        <v>74</v>
      </c>
      <c r="F2135" t="s">
        <v>38</v>
      </c>
      <c r="G2135" t="s">
        <v>7288</v>
      </c>
      <c r="H2135">
        <v>1</v>
      </c>
      <c r="I2135" s="11">
        <v>324.51</v>
      </c>
      <c r="J2135" s="12">
        <v>8.68</v>
      </c>
      <c r="K2135" t="s">
        <v>63</v>
      </c>
      <c r="L2135" t="s">
        <v>57</v>
      </c>
      <c r="M2135" t="s">
        <v>50</v>
      </c>
      <c r="N2135" s="11">
        <v>296.33999999999997</v>
      </c>
      <c r="O2135" s="11">
        <v>103.11</v>
      </c>
    </row>
    <row r="2136" spans="1:15" ht="14.4" x14ac:dyDescent="0.3">
      <c r="A2136" t="s">
        <v>7289</v>
      </c>
      <c r="B2136" s="10">
        <v>44416</v>
      </c>
      <c r="C2136" t="s">
        <v>7290</v>
      </c>
      <c r="D2136" t="s">
        <v>7291</v>
      </c>
      <c r="E2136" t="s">
        <v>29</v>
      </c>
      <c r="F2136" t="s">
        <v>132</v>
      </c>
      <c r="G2136" t="s">
        <v>7142</v>
      </c>
      <c r="H2136">
        <v>10</v>
      </c>
      <c r="I2136" s="11">
        <v>456.38</v>
      </c>
      <c r="J2136" s="12">
        <v>12.18</v>
      </c>
      <c r="K2136" t="s">
        <v>242</v>
      </c>
      <c r="L2136" t="s">
        <v>77</v>
      </c>
      <c r="M2136" t="s">
        <v>34</v>
      </c>
      <c r="N2136" s="11">
        <v>4007.93</v>
      </c>
      <c r="O2136" s="11">
        <v>1394.58</v>
      </c>
    </row>
    <row r="2137" spans="1:15" ht="14.4" x14ac:dyDescent="0.3">
      <c r="A2137" t="s">
        <v>7292</v>
      </c>
      <c r="B2137" s="10">
        <v>44417</v>
      </c>
      <c r="C2137" t="s">
        <v>7293</v>
      </c>
      <c r="D2137" t="s">
        <v>7294</v>
      </c>
      <c r="E2137" t="s">
        <v>29</v>
      </c>
      <c r="F2137" t="s">
        <v>30</v>
      </c>
      <c r="G2137" t="s">
        <v>472</v>
      </c>
      <c r="H2137">
        <v>6</v>
      </c>
      <c r="I2137" s="11">
        <v>381.79</v>
      </c>
      <c r="J2137" s="12">
        <v>0.34</v>
      </c>
      <c r="K2137" t="s">
        <v>32</v>
      </c>
      <c r="L2137" t="s">
        <v>77</v>
      </c>
      <c r="M2137" t="s">
        <v>50</v>
      </c>
      <c r="N2137" s="11">
        <v>2282.9499999999998</v>
      </c>
      <c r="O2137" s="11">
        <v>794.36</v>
      </c>
    </row>
    <row r="2138" spans="1:15" ht="14.4" x14ac:dyDescent="0.3">
      <c r="A2138" t="s">
        <v>7295</v>
      </c>
      <c r="B2138" s="10">
        <v>44417</v>
      </c>
      <c r="C2138" t="s">
        <v>7296</v>
      </c>
      <c r="D2138" t="s">
        <v>7297</v>
      </c>
      <c r="E2138" t="s">
        <v>54</v>
      </c>
      <c r="F2138" t="s">
        <v>105</v>
      </c>
      <c r="G2138" t="s">
        <v>2387</v>
      </c>
      <c r="H2138">
        <v>5</v>
      </c>
      <c r="I2138" s="11">
        <v>192.4</v>
      </c>
      <c r="J2138" s="12">
        <v>24.59</v>
      </c>
      <c r="K2138" t="s">
        <v>87</v>
      </c>
      <c r="L2138" t="s">
        <v>77</v>
      </c>
      <c r="M2138" t="s">
        <v>50</v>
      </c>
      <c r="N2138" s="11">
        <v>725.44</v>
      </c>
      <c r="O2138" s="11">
        <v>252.42</v>
      </c>
    </row>
    <row r="2139" spans="1:15" ht="14.4" x14ac:dyDescent="0.3">
      <c r="A2139" t="s">
        <v>7298</v>
      </c>
      <c r="B2139" s="10">
        <v>44417</v>
      </c>
      <c r="C2139" t="s">
        <v>7299</v>
      </c>
      <c r="D2139" t="s">
        <v>7300</v>
      </c>
      <c r="E2139" t="s">
        <v>29</v>
      </c>
      <c r="F2139" t="s">
        <v>105</v>
      </c>
      <c r="G2139" t="s">
        <v>3134</v>
      </c>
      <c r="H2139">
        <v>4</v>
      </c>
      <c r="I2139" s="11">
        <v>235.27</v>
      </c>
      <c r="J2139" s="12">
        <v>2.65</v>
      </c>
      <c r="K2139" t="s">
        <v>147</v>
      </c>
      <c r="L2139" t="s">
        <v>41</v>
      </c>
      <c r="M2139" t="s">
        <v>42</v>
      </c>
      <c r="N2139" s="11">
        <v>916.14</v>
      </c>
      <c r="O2139" s="11">
        <v>318.77999999999997</v>
      </c>
    </row>
    <row r="2140" spans="1:15" ht="14.4" x14ac:dyDescent="0.3">
      <c r="A2140" t="s">
        <v>7301</v>
      </c>
      <c r="B2140" s="10">
        <v>44418</v>
      </c>
      <c r="C2140" t="s">
        <v>7302</v>
      </c>
      <c r="D2140" t="s">
        <v>7303</v>
      </c>
      <c r="E2140" t="s">
        <v>74</v>
      </c>
      <c r="F2140" t="s">
        <v>47</v>
      </c>
      <c r="G2140" t="s">
        <v>202</v>
      </c>
      <c r="H2140">
        <v>5</v>
      </c>
      <c r="I2140" s="11">
        <v>445.46</v>
      </c>
      <c r="J2140" s="12">
        <v>20.57</v>
      </c>
      <c r="K2140" t="s">
        <v>203</v>
      </c>
      <c r="L2140" t="s">
        <v>33</v>
      </c>
      <c r="M2140" t="s">
        <v>42</v>
      </c>
      <c r="N2140" s="11">
        <v>1769.14</v>
      </c>
      <c r="O2140" s="11">
        <v>615.58000000000004</v>
      </c>
    </row>
    <row r="2141" spans="1:15" ht="14.4" x14ac:dyDescent="0.3">
      <c r="A2141" t="s">
        <v>7304</v>
      </c>
      <c r="B2141" s="10">
        <v>44419</v>
      </c>
      <c r="C2141" t="s">
        <v>7305</v>
      </c>
      <c r="D2141" t="s">
        <v>7306</v>
      </c>
      <c r="E2141" t="s">
        <v>29</v>
      </c>
      <c r="F2141" t="s">
        <v>105</v>
      </c>
      <c r="G2141" t="s">
        <v>383</v>
      </c>
      <c r="H2141">
        <v>9</v>
      </c>
      <c r="I2141" s="11">
        <v>424.46</v>
      </c>
      <c r="J2141" s="12">
        <v>18.75</v>
      </c>
      <c r="K2141" t="s">
        <v>156</v>
      </c>
      <c r="L2141" t="s">
        <v>49</v>
      </c>
      <c r="M2141" t="s">
        <v>42</v>
      </c>
      <c r="N2141" s="11">
        <v>3103.86</v>
      </c>
      <c r="O2141" s="11">
        <v>1080</v>
      </c>
    </row>
    <row r="2142" spans="1:15" ht="14.4" x14ac:dyDescent="0.3">
      <c r="A2142" t="s">
        <v>7307</v>
      </c>
      <c r="B2142" s="10">
        <v>44419</v>
      </c>
      <c r="C2142" t="s">
        <v>7308</v>
      </c>
      <c r="D2142" t="s">
        <v>7309</v>
      </c>
      <c r="E2142" t="s">
        <v>54</v>
      </c>
      <c r="F2142" t="s">
        <v>132</v>
      </c>
      <c r="G2142" t="s">
        <v>4071</v>
      </c>
      <c r="H2142">
        <v>9</v>
      </c>
      <c r="I2142" s="11">
        <v>205.35</v>
      </c>
      <c r="J2142" s="12">
        <v>24.29</v>
      </c>
      <c r="K2142" t="s">
        <v>208</v>
      </c>
      <c r="L2142" t="s">
        <v>57</v>
      </c>
      <c r="M2142" t="s">
        <v>50</v>
      </c>
      <c r="N2142" s="11">
        <v>1399.23</v>
      </c>
      <c r="O2142" s="11">
        <v>486.87</v>
      </c>
    </row>
    <row r="2143" spans="1:15" ht="14.4" x14ac:dyDescent="0.3">
      <c r="A2143" t="s">
        <v>7310</v>
      </c>
      <c r="B2143" s="10">
        <v>44419</v>
      </c>
      <c r="C2143" t="s">
        <v>7311</v>
      </c>
      <c r="D2143" t="s">
        <v>7312</v>
      </c>
      <c r="E2143" t="s">
        <v>110</v>
      </c>
      <c r="F2143" t="s">
        <v>68</v>
      </c>
      <c r="G2143" t="s">
        <v>3938</v>
      </c>
      <c r="H2143">
        <v>9</v>
      </c>
      <c r="I2143" s="11">
        <v>12.44</v>
      </c>
      <c r="J2143" s="12">
        <v>6.7</v>
      </c>
      <c r="K2143" t="s">
        <v>87</v>
      </c>
      <c r="L2143" t="s">
        <v>41</v>
      </c>
      <c r="M2143" t="s">
        <v>64</v>
      </c>
      <c r="N2143" s="11">
        <v>104.46</v>
      </c>
      <c r="O2143" s="11">
        <v>36.35</v>
      </c>
    </row>
    <row r="2144" spans="1:15" ht="14.4" x14ac:dyDescent="0.3">
      <c r="A2144" t="s">
        <v>7313</v>
      </c>
      <c r="B2144" s="10">
        <v>44420</v>
      </c>
      <c r="C2144" t="s">
        <v>7314</v>
      </c>
      <c r="D2144" t="s">
        <v>7315</v>
      </c>
      <c r="E2144" t="s">
        <v>46</v>
      </c>
      <c r="F2144" t="s">
        <v>68</v>
      </c>
      <c r="G2144" t="s">
        <v>1479</v>
      </c>
      <c r="H2144">
        <v>6</v>
      </c>
      <c r="I2144" s="11">
        <v>418.65</v>
      </c>
      <c r="J2144" s="12">
        <v>3.64</v>
      </c>
      <c r="K2144" t="s">
        <v>32</v>
      </c>
      <c r="L2144" t="s">
        <v>33</v>
      </c>
      <c r="M2144" t="s">
        <v>42</v>
      </c>
      <c r="N2144" s="11">
        <v>2420.4699999999998</v>
      </c>
      <c r="O2144" s="11">
        <v>842.21</v>
      </c>
    </row>
    <row r="2145" spans="1:15" ht="14.4" x14ac:dyDescent="0.3">
      <c r="A2145" t="s">
        <v>7316</v>
      </c>
      <c r="B2145" s="10">
        <v>44420</v>
      </c>
      <c r="C2145" t="s">
        <v>7317</v>
      </c>
      <c r="D2145" t="s">
        <v>7318</v>
      </c>
      <c r="E2145" t="s">
        <v>74</v>
      </c>
      <c r="F2145" t="s">
        <v>105</v>
      </c>
      <c r="G2145" t="s">
        <v>3683</v>
      </c>
      <c r="H2145">
        <v>7</v>
      </c>
      <c r="I2145" s="11">
        <v>368.15</v>
      </c>
      <c r="J2145" s="12">
        <v>14.53</v>
      </c>
      <c r="K2145" t="s">
        <v>82</v>
      </c>
      <c r="L2145" t="s">
        <v>33</v>
      </c>
      <c r="M2145" t="s">
        <v>50</v>
      </c>
      <c r="N2145" s="11">
        <v>2202.6</v>
      </c>
      <c r="O2145" s="11">
        <v>766.4</v>
      </c>
    </row>
    <row r="2146" spans="1:15" ht="14.4" x14ac:dyDescent="0.3">
      <c r="A2146" t="s">
        <v>7319</v>
      </c>
      <c r="B2146" s="10">
        <v>44420</v>
      </c>
      <c r="C2146" t="s">
        <v>7320</v>
      </c>
      <c r="D2146" t="s">
        <v>3997</v>
      </c>
      <c r="E2146" t="s">
        <v>54</v>
      </c>
      <c r="F2146" t="s">
        <v>47</v>
      </c>
      <c r="G2146" t="s">
        <v>1421</v>
      </c>
      <c r="H2146">
        <v>10</v>
      </c>
      <c r="I2146" s="11">
        <v>299.52</v>
      </c>
      <c r="J2146" s="12">
        <v>27.04</v>
      </c>
      <c r="K2146" t="s">
        <v>194</v>
      </c>
      <c r="L2146" t="s">
        <v>49</v>
      </c>
      <c r="M2146" t="s">
        <v>64</v>
      </c>
      <c r="N2146" s="11">
        <v>2185.3000000000002</v>
      </c>
      <c r="O2146" s="11">
        <v>760.38</v>
      </c>
    </row>
    <row r="2147" spans="1:15" ht="14.4" x14ac:dyDescent="0.3">
      <c r="A2147" t="s">
        <v>7321</v>
      </c>
      <c r="B2147" s="10">
        <v>44421</v>
      </c>
      <c r="C2147" t="s">
        <v>7322</v>
      </c>
      <c r="D2147" t="s">
        <v>7323</v>
      </c>
      <c r="E2147" t="s">
        <v>29</v>
      </c>
      <c r="F2147" t="s">
        <v>38</v>
      </c>
      <c r="G2147" t="s">
        <v>7324</v>
      </c>
      <c r="H2147">
        <v>3</v>
      </c>
      <c r="I2147" s="11">
        <v>182.99</v>
      </c>
      <c r="J2147" s="12">
        <v>23.48</v>
      </c>
      <c r="K2147" t="s">
        <v>161</v>
      </c>
      <c r="L2147" t="s">
        <v>57</v>
      </c>
      <c r="M2147" t="s">
        <v>34</v>
      </c>
      <c r="N2147" s="11">
        <v>420.07</v>
      </c>
      <c r="O2147" s="11">
        <v>146.16999999999999</v>
      </c>
    </row>
    <row r="2148" spans="1:15" ht="14.4" x14ac:dyDescent="0.3">
      <c r="A2148" t="s">
        <v>7325</v>
      </c>
      <c r="B2148" s="10">
        <v>44421</v>
      </c>
      <c r="C2148" t="s">
        <v>7326</v>
      </c>
      <c r="D2148" t="s">
        <v>7327</v>
      </c>
      <c r="E2148" t="s">
        <v>74</v>
      </c>
      <c r="F2148" t="s">
        <v>61</v>
      </c>
      <c r="G2148" t="s">
        <v>802</v>
      </c>
      <c r="H2148">
        <v>8</v>
      </c>
      <c r="I2148" s="11">
        <v>107.51</v>
      </c>
      <c r="J2148" s="12">
        <v>21.08</v>
      </c>
      <c r="K2148" t="s">
        <v>128</v>
      </c>
      <c r="L2148" t="s">
        <v>49</v>
      </c>
      <c r="M2148" t="s">
        <v>34</v>
      </c>
      <c r="N2148" s="11">
        <v>678.78</v>
      </c>
      <c r="O2148" s="11">
        <v>236.18</v>
      </c>
    </row>
    <row r="2149" spans="1:15" ht="14.4" x14ac:dyDescent="0.3">
      <c r="A2149" t="s">
        <v>7328</v>
      </c>
      <c r="B2149" s="10">
        <v>44421</v>
      </c>
      <c r="C2149" t="s">
        <v>7329</v>
      </c>
      <c r="D2149" t="s">
        <v>7330</v>
      </c>
      <c r="E2149" t="s">
        <v>29</v>
      </c>
      <c r="F2149" t="s">
        <v>38</v>
      </c>
      <c r="G2149" t="s">
        <v>3774</v>
      </c>
      <c r="H2149">
        <v>3</v>
      </c>
      <c r="I2149" s="11">
        <v>388.77</v>
      </c>
      <c r="J2149" s="12">
        <v>22.33</v>
      </c>
      <c r="K2149" t="s">
        <v>32</v>
      </c>
      <c r="L2149" t="s">
        <v>49</v>
      </c>
      <c r="M2149" t="s">
        <v>42</v>
      </c>
      <c r="N2149" s="11">
        <v>905.87</v>
      </c>
      <c r="O2149" s="11">
        <v>315.2</v>
      </c>
    </row>
    <row r="2150" spans="1:15" ht="14.4" x14ac:dyDescent="0.3">
      <c r="A2150" t="s">
        <v>7331</v>
      </c>
      <c r="B2150" s="10">
        <v>44421</v>
      </c>
      <c r="C2150" t="s">
        <v>7332</v>
      </c>
      <c r="D2150" t="s">
        <v>7333</v>
      </c>
      <c r="E2150" t="s">
        <v>29</v>
      </c>
      <c r="F2150" t="s">
        <v>132</v>
      </c>
      <c r="G2150" t="s">
        <v>3790</v>
      </c>
      <c r="H2150">
        <v>9</v>
      </c>
      <c r="I2150" s="11">
        <v>102.11</v>
      </c>
      <c r="J2150" s="12">
        <v>5.89</v>
      </c>
      <c r="K2150" t="s">
        <v>208</v>
      </c>
      <c r="L2150" t="s">
        <v>41</v>
      </c>
      <c r="M2150" t="s">
        <v>50</v>
      </c>
      <c r="N2150" s="11">
        <v>864.86</v>
      </c>
      <c r="O2150" s="11">
        <v>300.93</v>
      </c>
    </row>
    <row r="2151" spans="1:15" ht="14.4" x14ac:dyDescent="0.3">
      <c r="A2151" t="s">
        <v>7334</v>
      </c>
      <c r="B2151" s="10">
        <v>44422</v>
      </c>
      <c r="C2151" t="s">
        <v>7335</v>
      </c>
      <c r="D2151" t="s">
        <v>7336</v>
      </c>
      <c r="E2151" t="s">
        <v>110</v>
      </c>
      <c r="F2151" t="s">
        <v>38</v>
      </c>
      <c r="G2151" t="s">
        <v>6613</v>
      </c>
      <c r="H2151">
        <v>10</v>
      </c>
      <c r="I2151" s="11">
        <v>297.01</v>
      </c>
      <c r="J2151" s="12">
        <v>20.170000000000002</v>
      </c>
      <c r="K2151" t="s">
        <v>82</v>
      </c>
      <c r="L2151" t="s">
        <v>77</v>
      </c>
      <c r="M2151" t="s">
        <v>64</v>
      </c>
      <c r="N2151" s="11">
        <v>2371.0300000000002</v>
      </c>
      <c r="O2151" s="11">
        <v>825.01</v>
      </c>
    </row>
    <row r="2152" spans="1:15" ht="14.4" x14ac:dyDescent="0.3">
      <c r="A2152" t="s">
        <v>7337</v>
      </c>
      <c r="B2152" s="10">
        <v>44422</v>
      </c>
      <c r="C2152" t="s">
        <v>7338</v>
      </c>
      <c r="D2152" t="s">
        <v>7339</v>
      </c>
      <c r="E2152" t="s">
        <v>54</v>
      </c>
      <c r="F2152" t="s">
        <v>47</v>
      </c>
      <c r="G2152" t="s">
        <v>6955</v>
      </c>
      <c r="H2152">
        <v>9</v>
      </c>
      <c r="I2152" s="11">
        <v>19.14</v>
      </c>
      <c r="J2152" s="12">
        <v>14.76</v>
      </c>
      <c r="K2152" t="s">
        <v>208</v>
      </c>
      <c r="L2152" t="s">
        <v>77</v>
      </c>
      <c r="M2152" t="s">
        <v>34</v>
      </c>
      <c r="N2152" s="11">
        <v>146.83000000000001</v>
      </c>
      <c r="O2152" s="11">
        <v>51.09</v>
      </c>
    </row>
    <row r="2153" spans="1:15" ht="14.4" x14ac:dyDescent="0.3">
      <c r="A2153" t="s">
        <v>7340</v>
      </c>
      <c r="B2153" s="10">
        <v>44422</v>
      </c>
      <c r="C2153" t="s">
        <v>7341</v>
      </c>
      <c r="D2153" t="s">
        <v>7342</v>
      </c>
      <c r="E2153" t="s">
        <v>46</v>
      </c>
      <c r="F2153" t="s">
        <v>132</v>
      </c>
      <c r="G2153" t="s">
        <v>6529</v>
      </c>
      <c r="H2153">
        <v>3</v>
      </c>
      <c r="I2153" s="11">
        <v>56.57</v>
      </c>
      <c r="J2153" s="12">
        <v>7.56</v>
      </c>
      <c r="K2153" t="s">
        <v>161</v>
      </c>
      <c r="L2153" t="s">
        <v>77</v>
      </c>
      <c r="M2153" t="s">
        <v>50</v>
      </c>
      <c r="N2153" s="11">
        <v>156.88</v>
      </c>
      <c r="O2153" s="11">
        <v>54.59</v>
      </c>
    </row>
    <row r="2154" spans="1:15" ht="14.4" x14ac:dyDescent="0.3">
      <c r="A2154" t="s">
        <v>7343</v>
      </c>
      <c r="B2154" s="10">
        <v>44423</v>
      </c>
      <c r="C2154" t="s">
        <v>7344</v>
      </c>
      <c r="D2154" t="s">
        <v>7345</v>
      </c>
      <c r="E2154" t="s">
        <v>29</v>
      </c>
      <c r="F2154" t="s">
        <v>61</v>
      </c>
      <c r="G2154" t="s">
        <v>1503</v>
      </c>
      <c r="H2154">
        <v>6</v>
      </c>
      <c r="I2154" s="11">
        <v>441.84</v>
      </c>
      <c r="J2154" s="12">
        <v>24.73</v>
      </c>
      <c r="K2154" t="s">
        <v>82</v>
      </c>
      <c r="L2154" t="s">
        <v>57</v>
      </c>
      <c r="M2154" t="s">
        <v>64</v>
      </c>
      <c r="N2154" s="11">
        <v>1995.44</v>
      </c>
      <c r="O2154" s="11">
        <v>694.32</v>
      </c>
    </row>
    <row r="2155" spans="1:15" ht="14.4" x14ac:dyDescent="0.3">
      <c r="A2155" t="s">
        <v>7346</v>
      </c>
      <c r="B2155" s="10">
        <v>44423</v>
      </c>
      <c r="C2155" t="s">
        <v>7347</v>
      </c>
      <c r="D2155" t="s">
        <v>666</v>
      </c>
      <c r="E2155" t="s">
        <v>46</v>
      </c>
      <c r="F2155" t="s">
        <v>38</v>
      </c>
      <c r="G2155" t="s">
        <v>138</v>
      </c>
      <c r="H2155">
        <v>1</v>
      </c>
      <c r="I2155" s="11">
        <v>125.83</v>
      </c>
      <c r="J2155" s="12">
        <v>8.2799999999999994</v>
      </c>
      <c r="K2155" t="s">
        <v>128</v>
      </c>
      <c r="L2155" t="s">
        <v>77</v>
      </c>
      <c r="M2155" t="s">
        <v>42</v>
      </c>
      <c r="N2155" s="11">
        <v>115.41</v>
      </c>
      <c r="O2155" s="11">
        <v>40.159999999999997</v>
      </c>
    </row>
    <row r="2156" spans="1:15" ht="14.4" x14ac:dyDescent="0.3">
      <c r="A2156" t="s">
        <v>7348</v>
      </c>
      <c r="B2156" s="10">
        <v>44423</v>
      </c>
      <c r="C2156" t="s">
        <v>7349</v>
      </c>
      <c r="D2156" t="s">
        <v>7350</v>
      </c>
      <c r="E2156" t="s">
        <v>54</v>
      </c>
      <c r="F2156" t="s">
        <v>105</v>
      </c>
      <c r="G2156" t="s">
        <v>7351</v>
      </c>
      <c r="H2156">
        <v>4</v>
      </c>
      <c r="I2156" s="11">
        <v>142.97999999999999</v>
      </c>
      <c r="J2156" s="12">
        <v>29.37</v>
      </c>
      <c r="K2156" t="s">
        <v>40</v>
      </c>
      <c r="L2156" t="s">
        <v>77</v>
      </c>
      <c r="M2156" t="s">
        <v>50</v>
      </c>
      <c r="N2156" s="11">
        <v>403.95</v>
      </c>
      <c r="O2156" s="11">
        <v>140.56</v>
      </c>
    </row>
    <row r="2157" spans="1:15" ht="14.4" x14ac:dyDescent="0.3">
      <c r="A2157" t="s">
        <v>7352</v>
      </c>
      <c r="B2157" s="10">
        <v>44423</v>
      </c>
      <c r="C2157" t="s">
        <v>7353</v>
      </c>
      <c r="D2157" t="s">
        <v>7354</v>
      </c>
      <c r="E2157" t="s">
        <v>74</v>
      </c>
      <c r="F2157" t="s">
        <v>105</v>
      </c>
      <c r="G2157" t="s">
        <v>1682</v>
      </c>
      <c r="H2157">
        <v>3</v>
      </c>
      <c r="I2157" s="11">
        <v>196.54</v>
      </c>
      <c r="J2157" s="12">
        <v>9.57</v>
      </c>
      <c r="K2157" t="s">
        <v>87</v>
      </c>
      <c r="L2157" t="s">
        <v>57</v>
      </c>
      <c r="M2157" t="s">
        <v>50</v>
      </c>
      <c r="N2157" s="11">
        <v>533.19000000000005</v>
      </c>
      <c r="O2157" s="11">
        <v>185.53</v>
      </c>
    </row>
    <row r="2158" spans="1:15" ht="14.4" x14ac:dyDescent="0.3">
      <c r="A2158" t="s">
        <v>7355</v>
      </c>
      <c r="B2158" s="10">
        <v>44424</v>
      </c>
      <c r="C2158" t="s">
        <v>7356</v>
      </c>
      <c r="D2158" t="s">
        <v>7357</v>
      </c>
      <c r="E2158" t="s">
        <v>110</v>
      </c>
      <c r="F2158" t="s">
        <v>132</v>
      </c>
      <c r="G2158" t="s">
        <v>4558</v>
      </c>
      <c r="H2158">
        <v>1</v>
      </c>
      <c r="I2158" s="11">
        <v>216.16</v>
      </c>
      <c r="J2158" s="12">
        <v>20.83</v>
      </c>
      <c r="K2158" t="s">
        <v>32</v>
      </c>
      <c r="L2158" t="s">
        <v>77</v>
      </c>
      <c r="M2158" t="s">
        <v>34</v>
      </c>
      <c r="N2158" s="11">
        <v>171.13</v>
      </c>
      <c r="O2158" s="11">
        <v>59.55</v>
      </c>
    </row>
    <row r="2159" spans="1:15" ht="14.4" x14ac:dyDescent="0.3">
      <c r="A2159" t="s">
        <v>7358</v>
      </c>
      <c r="B2159" s="10">
        <v>44424</v>
      </c>
      <c r="C2159" t="s">
        <v>7359</v>
      </c>
      <c r="D2159" t="s">
        <v>7360</v>
      </c>
      <c r="E2159" t="s">
        <v>74</v>
      </c>
      <c r="F2159" t="s">
        <v>132</v>
      </c>
      <c r="G2159" t="s">
        <v>81</v>
      </c>
      <c r="H2159">
        <v>10</v>
      </c>
      <c r="I2159" s="11">
        <v>170.14</v>
      </c>
      <c r="J2159" s="12">
        <v>13.1</v>
      </c>
      <c r="K2159" t="s">
        <v>40</v>
      </c>
      <c r="L2159" t="s">
        <v>41</v>
      </c>
      <c r="M2159" t="s">
        <v>64</v>
      </c>
      <c r="N2159" s="11">
        <v>1478.52</v>
      </c>
      <c r="O2159" s="11">
        <v>514.46</v>
      </c>
    </row>
    <row r="2160" spans="1:15" ht="14.4" x14ac:dyDescent="0.3">
      <c r="A2160" t="s">
        <v>7361</v>
      </c>
      <c r="B2160" s="10">
        <v>44425</v>
      </c>
      <c r="C2160" t="s">
        <v>7362</v>
      </c>
      <c r="D2160" t="s">
        <v>7363</v>
      </c>
      <c r="E2160" t="s">
        <v>29</v>
      </c>
      <c r="F2160" t="s">
        <v>105</v>
      </c>
      <c r="G2160" t="s">
        <v>4032</v>
      </c>
      <c r="H2160">
        <v>4</v>
      </c>
      <c r="I2160" s="11">
        <v>76.52</v>
      </c>
      <c r="J2160" s="12">
        <v>18.690000000000001</v>
      </c>
      <c r="K2160" t="s">
        <v>32</v>
      </c>
      <c r="L2160" t="s">
        <v>49</v>
      </c>
      <c r="M2160" t="s">
        <v>64</v>
      </c>
      <c r="N2160" s="11">
        <v>248.87</v>
      </c>
      <c r="O2160" s="11">
        <v>86.6</v>
      </c>
    </row>
    <row r="2161" spans="1:15" ht="14.4" x14ac:dyDescent="0.3">
      <c r="A2161" t="s">
        <v>7364</v>
      </c>
      <c r="B2161" s="10">
        <v>44425</v>
      </c>
      <c r="C2161" t="s">
        <v>7365</v>
      </c>
      <c r="D2161" t="s">
        <v>7366</v>
      </c>
      <c r="E2161" t="s">
        <v>46</v>
      </c>
      <c r="F2161" t="s">
        <v>68</v>
      </c>
      <c r="G2161" t="s">
        <v>3790</v>
      </c>
      <c r="H2161">
        <v>6</v>
      </c>
      <c r="I2161" s="11">
        <v>48.34</v>
      </c>
      <c r="J2161" s="12">
        <v>14.47</v>
      </c>
      <c r="K2161" t="s">
        <v>128</v>
      </c>
      <c r="L2161" t="s">
        <v>41</v>
      </c>
      <c r="M2161" t="s">
        <v>42</v>
      </c>
      <c r="N2161" s="11">
        <v>248.07</v>
      </c>
      <c r="O2161" s="11">
        <v>86.32</v>
      </c>
    </row>
    <row r="2162" spans="1:15" ht="14.4" x14ac:dyDescent="0.3">
      <c r="A2162" t="s">
        <v>7367</v>
      </c>
      <c r="B2162" s="10">
        <v>44425</v>
      </c>
      <c r="C2162" t="s">
        <v>7368</v>
      </c>
      <c r="D2162" t="s">
        <v>7369</v>
      </c>
      <c r="E2162" t="s">
        <v>29</v>
      </c>
      <c r="F2162" t="s">
        <v>38</v>
      </c>
      <c r="G2162" t="s">
        <v>422</v>
      </c>
      <c r="H2162">
        <v>9</v>
      </c>
      <c r="I2162" s="11">
        <v>290.06</v>
      </c>
      <c r="J2162" s="12">
        <v>5.19</v>
      </c>
      <c r="K2162" t="s">
        <v>203</v>
      </c>
      <c r="L2162" t="s">
        <v>77</v>
      </c>
      <c r="M2162" t="s">
        <v>64</v>
      </c>
      <c r="N2162" s="11">
        <v>2475.0500000000002</v>
      </c>
      <c r="O2162" s="11">
        <v>861.2</v>
      </c>
    </row>
    <row r="2163" spans="1:15" ht="14.4" x14ac:dyDescent="0.3">
      <c r="A2163" t="s">
        <v>7370</v>
      </c>
      <c r="B2163" s="10">
        <v>44425</v>
      </c>
      <c r="C2163" t="s">
        <v>7371</v>
      </c>
      <c r="D2163" t="s">
        <v>7372</v>
      </c>
      <c r="E2163" t="s">
        <v>110</v>
      </c>
      <c r="F2163" t="s">
        <v>105</v>
      </c>
      <c r="G2163" t="s">
        <v>916</v>
      </c>
      <c r="H2163">
        <v>10</v>
      </c>
      <c r="I2163" s="11">
        <v>495.15</v>
      </c>
      <c r="J2163" s="12">
        <v>19.79</v>
      </c>
      <c r="K2163" t="s">
        <v>208</v>
      </c>
      <c r="L2163" t="s">
        <v>41</v>
      </c>
      <c r="M2163" t="s">
        <v>50</v>
      </c>
      <c r="N2163" s="11">
        <v>3971.6</v>
      </c>
      <c r="O2163" s="11">
        <v>1381.94</v>
      </c>
    </row>
    <row r="2164" spans="1:15" ht="14.4" x14ac:dyDescent="0.3">
      <c r="A2164" t="s">
        <v>7373</v>
      </c>
      <c r="B2164" s="10">
        <v>44426</v>
      </c>
      <c r="C2164" t="s">
        <v>7374</v>
      </c>
      <c r="D2164" t="s">
        <v>7375</v>
      </c>
      <c r="E2164" t="s">
        <v>29</v>
      </c>
      <c r="F2164" t="s">
        <v>30</v>
      </c>
      <c r="G2164" t="s">
        <v>1716</v>
      </c>
      <c r="H2164">
        <v>3</v>
      </c>
      <c r="I2164" s="11">
        <v>309.11</v>
      </c>
      <c r="J2164" s="12">
        <v>5.1100000000000003</v>
      </c>
      <c r="K2164" t="s">
        <v>147</v>
      </c>
      <c r="L2164" t="s">
        <v>77</v>
      </c>
      <c r="M2164" t="s">
        <v>42</v>
      </c>
      <c r="N2164" s="11">
        <v>879.94</v>
      </c>
      <c r="O2164" s="11">
        <v>306.18</v>
      </c>
    </row>
    <row r="2165" spans="1:15" ht="14.4" x14ac:dyDescent="0.3">
      <c r="A2165" t="s">
        <v>7376</v>
      </c>
      <c r="B2165" s="10">
        <v>44426</v>
      </c>
      <c r="C2165" t="s">
        <v>7377</v>
      </c>
      <c r="D2165" t="s">
        <v>7378</v>
      </c>
      <c r="E2165" t="s">
        <v>110</v>
      </c>
      <c r="F2165" t="s">
        <v>132</v>
      </c>
      <c r="G2165" t="s">
        <v>535</v>
      </c>
      <c r="H2165">
        <v>9</v>
      </c>
      <c r="I2165" s="11">
        <v>295.08999999999997</v>
      </c>
      <c r="J2165" s="12">
        <v>20.51</v>
      </c>
      <c r="K2165" t="s">
        <v>229</v>
      </c>
      <c r="L2165" t="s">
        <v>49</v>
      </c>
      <c r="M2165" t="s">
        <v>50</v>
      </c>
      <c r="N2165" s="11">
        <v>2111.1</v>
      </c>
      <c r="O2165" s="11">
        <v>734.57</v>
      </c>
    </row>
    <row r="2166" spans="1:15" ht="14.4" x14ac:dyDescent="0.3">
      <c r="A2166" t="s">
        <v>7379</v>
      </c>
      <c r="B2166" s="10">
        <v>44427</v>
      </c>
      <c r="C2166" t="s">
        <v>7380</v>
      </c>
      <c r="D2166" t="s">
        <v>7381</v>
      </c>
      <c r="E2166" t="s">
        <v>110</v>
      </c>
      <c r="F2166" t="s">
        <v>61</v>
      </c>
      <c r="G2166" t="s">
        <v>2326</v>
      </c>
      <c r="H2166">
        <v>4</v>
      </c>
      <c r="I2166" s="11">
        <v>150.38999999999999</v>
      </c>
      <c r="J2166" s="12">
        <v>10.92</v>
      </c>
      <c r="K2166" t="s">
        <v>128</v>
      </c>
      <c r="L2166" t="s">
        <v>77</v>
      </c>
      <c r="M2166" t="s">
        <v>50</v>
      </c>
      <c r="N2166" s="11">
        <v>535.87</v>
      </c>
      <c r="O2166" s="11">
        <v>186.46</v>
      </c>
    </row>
    <row r="2167" spans="1:15" ht="14.4" x14ac:dyDescent="0.3">
      <c r="A2167" t="s">
        <v>7382</v>
      </c>
      <c r="B2167" s="10">
        <v>44427</v>
      </c>
      <c r="C2167" t="s">
        <v>7383</v>
      </c>
      <c r="D2167" t="s">
        <v>7384</v>
      </c>
      <c r="E2167" t="s">
        <v>46</v>
      </c>
      <c r="F2167" t="s">
        <v>132</v>
      </c>
      <c r="G2167" t="s">
        <v>1357</v>
      </c>
      <c r="H2167">
        <v>2</v>
      </c>
      <c r="I2167" s="11">
        <v>91.91</v>
      </c>
      <c r="J2167" s="12">
        <v>9.24</v>
      </c>
      <c r="K2167" t="s">
        <v>229</v>
      </c>
      <c r="L2167" t="s">
        <v>57</v>
      </c>
      <c r="M2167" t="s">
        <v>64</v>
      </c>
      <c r="N2167" s="11">
        <v>166.84</v>
      </c>
      <c r="O2167" s="11">
        <v>58.05</v>
      </c>
    </row>
    <row r="2168" spans="1:15" ht="14.4" x14ac:dyDescent="0.3">
      <c r="A2168" t="s">
        <v>7385</v>
      </c>
      <c r="B2168" s="10">
        <v>44427</v>
      </c>
      <c r="C2168" t="s">
        <v>7386</v>
      </c>
      <c r="D2168" t="s">
        <v>7387</v>
      </c>
      <c r="E2168" t="s">
        <v>110</v>
      </c>
      <c r="F2168" t="s">
        <v>38</v>
      </c>
      <c r="G2168" t="s">
        <v>142</v>
      </c>
      <c r="H2168">
        <v>1</v>
      </c>
      <c r="I2168" s="11">
        <v>291.5</v>
      </c>
      <c r="J2168" s="12">
        <v>14.44</v>
      </c>
      <c r="K2168" t="s">
        <v>63</v>
      </c>
      <c r="L2168" t="s">
        <v>77</v>
      </c>
      <c r="M2168" t="s">
        <v>42</v>
      </c>
      <c r="N2168" s="11">
        <v>249.41</v>
      </c>
      <c r="O2168" s="11">
        <v>86.78</v>
      </c>
    </row>
    <row r="2169" spans="1:15" ht="14.4" x14ac:dyDescent="0.3">
      <c r="A2169" t="s">
        <v>7388</v>
      </c>
      <c r="B2169" s="10">
        <v>44429</v>
      </c>
      <c r="C2169" t="s">
        <v>7389</v>
      </c>
      <c r="D2169" t="s">
        <v>7390</v>
      </c>
      <c r="E2169" t="s">
        <v>29</v>
      </c>
      <c r="F2169" t="s">
        <v>105</v>
      </c>
      <c r="G2169" t="s">
        <v>1070</v>
      </c>
      <c r="H2169">
        <v>3</v>
      </c>
      <c r="I2169" s="11">
        <v>180.27</v>
      </c>
      <c r="J2169" s="12">
        <v>11.77</v>
      </c>
      <c r="K2169" t="s">
        <v>40</v>
      </c>
      <c r="L2169" t="s">
        <v>33</v>
      </c>
      <c r="M2169" t="s">
        <v>50</v>
      </c>
      <c r="N2169" s="11">
        <v>477.16</v>
      </c>
      <c r="O2169" s="11">
        <v>166.03</v>
      </c>
    </row>
    <row r="2170" spans="1:15" ht="14.4" x14ac:dyDescent="0.3">
      <c r="A2170" t="s">
        <v>7391</v>
      </c>
      <c r="B2170" s="10">
        <v>44429</v>
      </c>
      <c r="C2170" t="s">
        <v>7392</v>
      </c>
      <c r="D2170" t="s">
        <v>7393</v>
      </c>
      <c r="E2170" t="s">
        <v>46</v>
      </c>
      <c r="F2170" t="s">
        <v>38</v>
      </c>
      <c r="G2170" t="s">
        <v>3344</v>
      </c>
      <c r="H2170">
        <v>4</v>
      </c>
      <c r="I2170" s="11">
        <v>19.329999999999998</v>
      </c>
      <c r="J2170" s="12">
        <v>8.86</v>
      </c>
      <c r="K2170" t="s">
        <v>134</v>
      </c>
      <c r="L2170" t="s">
        <v>57</v>
      </c>
      <c r="M2170" t="s">
        <v>64</v>
      </c>
      <c r="N2170" s="11">
        <v>70.47</v>
      </c>
      <c r="O2170" s="11">
        <v>24.52</v>
      </c>
    </row>
    <row r="2171" spans="1:15" ht="14.4" x14ac:dyDescent="0.3">
      <c r="A2171" t="s">
        <v>7394</v>
      </c>
      <c r="B2171" s="10">
        <v>44431</v>
      </c>
      <c r="C2171" t="s">
        <v>7395</v>
      </c>
      <c r="D2171" t="s">
        <v>7396</v>
      </c>
      <c r="E2171" t="s">
        <v>54</v>
      </c>
      <c r="F2171" t="s">
        <v>132</v>
      </c>
      <c r="G2171" t="s">
        <v>2462</v>
      </c>
      <c r="H2171">
        <v>9</v>
      </c>
      <c r="I2171" s="11">
        <v>77.8</v>
      </c>
      <c r="J2171" s="12">
        <v>21.25</v>
      </c>
      <c r="K2171" t="s">
        <v>82</v>
      </c>
      <c r="L2171" t="s">
        <v>33</v>
      </c>
      <c r="M2171" t="s">
        <v>34</v>
      </c>
      <c r="N2171" s="11">
        <v>551.41</v>
      </c>
      <c r="O2171" s="11">
        <v>191.87</v>
      </c>
    </row>
    <row r="2172" spans="1:15" ht="14.4" x14ac:dyDescent="0.3">
      <c r="A2172" t="s">
        <v>7397</v>
      </c>
      <c r="B2172" s="10">
        <v>44431</v>
      </c>
      <c r="C2172" t="s">
        <v>7398</v>
      </c>
      <c r="D2172" t="s">
        <v>7399</v>
      </c>
      <c r="E2172" t="s">
        <v>110</v>
      </c>
      <c r="F2172" t="s">
        <v>105</v>
      </c>
      <c r="G2172" t="s">
        <v>1168</v>
      </c>
      <c r="H2172">
        <v>3</v>
      </c>
      <c r="I2172" s="11">
        <v>356.44</v>
      </c>
      <c r="J2172" s="12">
        <v>15.35</v>
      </c>
      <c r="K2172" t="s">
        <v>203</v>
      </c>
      <c r="L2172" t="s">
        <v>41</v>
      </c>
      <c r="M2172" t="s">
        <v>50</v>
      </c>
      <c r="N2172" s="11">
        <v>905.18</v>
      </c>
      <c r="O2172" s="11">
        <v>314.95999999999998</v>
      </c>
    </row>
    <row r="2173" spans="1:15" ht="14.4" x14ac:dyDescent="0.3">
      <c r="A2173" t="s">
        <v>7400</v>
      </c>
      <c r="B2173" s="10">
        <v>44432</v>
      </c>
      <c r="C2173" t="s">
        <v>7401</v>
      </c>
      <c r="D2173" t="s">
        <v>7402</v>
      </c>
      <c r="E2173" t="s">
        <v>29</v>
      </c>
      <c r="F2173" t="s">
        <v>105</v>
      </c>
      <c r="G2173" t="s">
        <v>7403</v>
      </c>
      <c r="H2173">
        <v>5</v>
      </c>
      <c r="I2173" s="11">
        <v>189.24</v>
      </c>
      <c r="J2173" s="12">
        <v>3.74</v>
      </c>
      <c r="K2173" t="s">
        <v>128</v>
      </c>
      <c r="L2173" t="s">
        <v>33</v>
      </c>
      <c r="M2173" t="s">
        <v>50</v>
      </c>
      <c r="N2173" s="11">
        <v>910.81</v>
      </c>
      <c r="O2173" s="11">
        <v>316.92</v>
      </c>
    </row>
    <row r="2174" spans="1:15" ht="14.4" x14ac:dyDescent="0.3">
      <c r="A2174" t="s">
        <v>7404</v>
      </c>
      <c r="B2174" s="10">
        <v>44432</v>
      </c>
      <c r="C2174" t="s">
        <v>7405</v>
      </c>
      <c r="D2174" t="s">
        <v>7406</v>
      </c>
      <c r="E2174" t="s">
        <v>46</v>
      </c>
      <c r="F2174" t="s">
        <v>68</v>
      </c>
      <c r="G2174" t="s">
        <v>1365</v>
      </c>
      <c r="H2174">
        <v>10</v>
      </c>
      <c r="I2174" s="11">
        <v>414.43</v>
      </c>
      <c r="J2174" s="12">
        <v>0.75</v>
      </c>
      <c r="K2174" t="s">
        <v>70</v>
      </c>
      <c r="L2174" t="s">
        <v>77</v>
      </c>
      <c r="M2174" t="s">
        <v>42</v>
      </c>
      <c r="N2174" s="11">
        <v>4113.22</v>
      </c>
      <c r="O2174" s="11">
        <v>1431.21</v>
      </c>
    </row>
    <row r="2175" spans="1:15" ht="14.4" x14ac:dyDescent="0.3">
      <c r="A2175" t="s">
        <v>7407</v>
      </c>
      <c r="B2175" s="10">
        <v>44433</v>
      </c>
      <c r="C2175" t="s">
        <v>7408</v>
      </c>
      <c r="D2175" t="s">
        <v>7409</v>
      </c>
      <c r="E2175" t="s">
        <v>54</v>
      </c>
      <c r="F2175" t="s">
        <v>38</v>
      </c>
      <c r="G2175" t="s">
        <v>2619</v>
      </c>
      <c r="H2175">
        <v>1</v>
      </c>
      <c r="I2175" s="11">
        <v>375.97</v>
      </c>
      <c r="J2175" s="12">
        <v>23.5</v>
      </c>
      <c r="K2175" t="s">
        <v>242</v>
      </c>
      <c r="L2175" t="s">
        <v>41</v>
      </c>
      <c r="M2175" t="s">
        <v>42</v>
      </c>
      <c r="N2175" s="11">
        <v>287.62</v>
      </c>
      <c r="O2175" s="11">
        <v>100.08</v>
      </c>
    </row>
    <row r="2176" spans="1:15" ht="14.4" x14ac:dyDescent="0.3">
      <c r="A2176" t="s">
        <v>7410</v>
      </c>
      <c r="B2176" s="10">
        <v>44434</v>
      </c>
      <c r="C2176" t="s">
        <v>7411</v>
      </c>
      <c r="D2176" t="s">
        <v>7412</v>
      </c>
      <c r="E2176" t="s">
        <v>29</v>
      </c>
      <c r="F2176" t="s">
        <v>47</v>
      </c>
      <c r="G2176" t="s">
        <v>3567</v>
      </c>
      <c r="H2176">
        <v>1</v>
      </c>
      <c r="I2176" s="11">
        <v>93.45</v>
      </c>
      <c r="J2176" s="12">
        <v>23.97</v>
      </c>
      <c r="K2176" t="s">
        <v>161</v>
      </c>
      <c r="L2176" t="s">
        <v>49</v>
      </c>
      <c r="M2176" t="s">
        <v>42</v>
      </c>
      <c r="N2176" s="11">
        <v>71.05</v>
      </c>
      <c r="O2176" s="11">
        <v>24.72</v>
      </c>
    </row>
    <row r="2177" spans="1:15" ht="14.4" x14ac:dyDescent="0.3">
      <c r="A2177" t="s">
        <v>7413</v>
      </c>
      <c r="B2177" s="10">
        <v>44434</v>
      </c>
      <c r="C2177" t="s">
        <v>7414</v>
      </c>
      <c r="D2177" t="s">
        <v>7415</v>
      </c>
      <c r="E2177" t="s">
        <v>110</v>
      </c>
      <c r="F2177" t="s">
        <v>38</v>
      </c>
      <c r="G2177" t="s">
        <v>1603</v>
      </c>
      <c r="H2177">
        <v>5</v>
      </c>
      <c r="I2177" s="11">
        <v>284.74</v>
      </c>
      <c r="J2177" s="12">
        <v>7.98</v>
      </c>
      <c r="K2177" t="s">
        <v>147</v>
      </c>
      <c r="L2177" t="s">
        <v>41</v>
      </c>
      <c r="M2177" t="s">
        <v>34</v>
      </c>
      <c r="N2177" s="11">
        <v>1310.0899999999999</v>
      </c>
      <c r="O2177" s="11">
        <v>455.85</v>
      </c>
    </row>
    <row r="2178" spans="1:15" ht="14.4" x14ac:dyDescent="0.3">
      <c r="A2178" t="s">
        <v>7416</v>
      </c>
      <c r="B2178" s="10">
        <v>44436</v>
      </c>
      <c r="C2178" t="s">
        <v>7417</v>
      </c>
      <c r="D2178" t="s">
        <v>7418</v>
      </c>
      <c r="E2178" t="s">
        <v>54</v>
      </c>
      <c r="F2178" t="s">
        <v>38</v>
      </c>
      <c r="G2178" t="s">
        <v>228</v>
      </c>
      <c r="H2178">
        <v>5</v>
      </c>
      <c r="I2178" s="11">
        <v>76.58</v>
      </c>
      <c r="J2178" s="12">
        <v>22.48</v>
      </c>
      <c r="K2178" t="s">
        <v>96</v>
      </c>
      <c r="L2178" t="s">
        <v>49</v>
      </c>
      <c r="M2178" t="s">
        <v>64</v>
      </c>
      <c r="N2178" s="11">
        <v>296.82</v>
      </c>
      <c r="O2178" s="11">
        <v>103.28</v>
      </c>
    </row>
    <row r="2179" spans="1:15" ht="14.4" x14ac:dyDescent="0.3">
      <c r="A2179" t="s">
        <v>7419</v>
      </c>
      <c r="B2179" s="10">
        <v>44436</v>
      </c>
      <c r="C2179" t="s">
        <v>7420</v>
      </c>
      <c r="D2179" t="s">
        <v>7421</v>
      </c>
      <c r="E2179" t="s">
        <v>74</v>
      </c>
      <c r="F2179" t="s">
        <v>47</v>
      </c>
      <c r="G2179" t="s">
        <v>1046</v>
      </c>
      <c r="H2179">
        <v>8</v>
      </c>
      <c r="I2179" s="11">
        <v>256.88</v>
      </c>
      <c r="J2179" s="12">
        <v>8.59</v>
      </c>
      <c r="K2179" t="s">
        <v>76</v>
      </c>
      <c r="L2179" t="s">
        <v>49</v>
      </c>
      <c r="M2179" t="s">
        <v>34</v>
      </c>
      <c r="N2179" s="11">
        <v>1878.51</v>
      </c>
      <c r="O2179" s="11">
        <v>653.64</v>
      </c>
    </row>
    <row r="2180" spans="1:15" ht="14.4" x14ac:dyDescent="0.3">
      <c r="A2180" t="s">
        <v>7422</v>
      </c>
      <c r="B2180" s="10">
        <v>44436</v>
      </c>
      <c r="C2180" t="s">
        <v>7423</v>
      </c>
      <c r="D2180" t="s">
        <v>7424</v>
      </c>
      <c r="E2180" t="s">
        <v>29</v>
      </c>
      <c r="F2180" t="s">
        <v>38</v>
      </c>
      <c r="G2180" t="s">
        <v>5130</v>
      </c>
      <c r="H2180">
        <v>7</v>
      </c>
      <c r="I2180" s="11">
        <v>292.39</v>
      </c>
      <c r="J2180" s="12">
        <v>27.32</v>
      </c>
      <c r="K2180" t="s">
        <v>76</v>
      </c>
      <c r="L2180" t="s">
        <v>33</v>
      </c>
      <c r="M2180" t="s">
        <v>64</v>
      </c>
      <c r="N2180" s="11">
        <v>1487.56</v>
      </c>
      <c r="O2180" s="11">
        <v>517.6</v>
      </c>
    </row>
    <row r="2181" spans="1:15" ht="14.4" x14ac:dyDescent="0.3">
      <c r="A2181" t="s">
        <v>7425</v>
      </c>
      <c r="B2181" s="10">
        <v>44436</v>
      </c>
      <c r="C2181" t="s">
        <v>7426</v>
      </c>
      <c r="D2181" t="s">
        <v>7427</v>
      </c>
      <c r="E2181" t="s">
        <v>110</v>
      </c>
      <c r="F2181" t="s">
        <v>47</v>
      </c>
      <c r="G2181" t="s">
        <v>2630</v>
      </c>
      <c r="H2181">
        <v>3</v>
      </c>
      <c r="I2181" s="11">
        <v>303.58999999999997</v>
      </c>
      <c r="J2181" s="12">
        <v>15.18</v>
      </c>
      <c r="K2181" t="s">
        <v>156</v>
      </c>
      <c r="L2181" t="s">
        <v>57</v>
      </c>
      <c r="M2181" t="s">
        <v>64</v>
      </c>
      <c r="N2181" s="11">
        <v>772.52</v>
      </c>
      <c r="O2181" s="11">
        <v>268.8</v>
      </c>
    </row>
    <row r="2182" spans="1:15" ht="14.4" x14ac:dyDescent="0.3">
      <c r="A2182" t="s">
        <v>7428</v>
      </c>
      <c r="B2182" s="10">
        <v>44436</v>
      </c>
      <c r="C2182" t="s">
        <v>7429</v>
      </c>
      <c r="D2182" t="s">
        <v>7430</v>
      </c>
      <c r="E2182" t="s">
        <v>110</v>
      </c>
      <c r="F2182" t="s">
        <v>30</v>
      </c>
      <c r="G2182" t="s">
        <v>5130</v>
      </c>
      <c r="H2182">
        <v>8</v>
      </c>
      <c r="I2182" s="11">
        <v>213.47</v>
      </c>
      <c r="J2182" s="12">
        <v>1.45</v>
      </c>
      <c r="K2182" t="s">
        <v>242</v>
      </c>
      <c r="L2182" t="s">
        <v>77</v>
      </c>
      <c r="M2182" t="s">
        <v>50</v>
      </c>
      <c r="N2182" s="11">
        <v>1683</v>
      </c>
      <c r="O2182" s="11">
        <v>585.61</v>
      </c>
    </row>
    <row r="2183" spans="1:15" ht="14.4" x14ac:dyDescent="0.3">
      <c r="A2183" t="s">
        <v>7431</v>
      </c>
      <c r="B2183" s="10">
        <v>44437</v>
      </c>
      <c r="C2183" t="s">
        <v>7432</v>
      </c>
      <c r="D2183" t="s">
        <v>7433</v>
      </c>
      <c r="E2183" t="s">
        <v>54</v>
      </c>
      <c r="F2183" t="s">
        <v>132</v>
      </c>
      <c r="G2183" t="s">
        <v>3644</v>
      </c>
      <c r="H2183">
        <v>10</v>
      </c>
      <c r="I2183" s="11">
        <v>90.07</v>
      </c>
      <c r="J2183" s="12">
        <v>10.98</v>
      </c>
      <c r="K2183" t="s">
        <v>128</v>
      </c>
      <c r="L2183" t="s">
        <v>33</v>
      </c>
      <c r="M2183" t="s">
        <v>34</v>
      </c>
      <c r="N2183" s="11">
        <v>801.8</v>
      </c>
      <c r="O2183" s="11">
        <v>278.99</v>
      </c>
    </row>
    <row r="2184" spans="1:15" ht="14.4" x14ac:dyDescent="0.3">
      <c r="A2184" t="s">
        <v>7434</v>
      </c>
      <c r="B2184" s="10">
        <v>44437</v>
      </c>
      <c r="C2184" t="s">
        <v>7435</v>
      </c>
      <c r="D2184" t="s">
        <v>7436</v>
      </c>
      <c r="E2184" t="s">
        <v>74</v>
      </c>
      <c r="F2184" t="s">
        <v>105</v>
      </c>
      <c r="G2184" t="s">
        <v>1274</v>
      </c>
      <c r="H2184">
        <v>4</v>
      </c>
      <c r="I2184" s="11">
        <v>8.68</v>
      </c>
      <c r="J2184" s="12">
        <v>21.62</v>
      </c>
      <c r="K2184" t="s">
        <v>229</v>
      </c>
      <c r="L2184" t="s">
        <v>57</v>
      </c>
      <c r="M2184" t="s">
        <v>42</v>
      </c>
      <c r="N2184" s="11">
        <v>27.21</v>
      </c>
      <c r="O2184" s="11">
        <v>9.4700000000000006</v>
      </c>
    </row>
    <row r="2185" spans="1:15" ht="14.4" x14ac:dyDescent="0.3">
      <c r="A2185" t="s">
        <v>7437</v>
      </c>
      <c r="B2185" s="10">
        <v>44437</v>
      </c>
      <c r="C2185" t="s">
        <v>7438</v>
      </c>
      <c r="D2185" t="s">
        <v>7439</v>
      </c>
      <c r="E2185" t="s">
        <v>46</v>
      </c>
      <c r="F2185" t="s">
        <v>30</v>
      </c>
      <c r="G2185" t="s">
        <v>7440</v>
      </c>
      <c r="H2185">
        <v>8</v>
      </c>
      <c r="I2185" s="11">
        <v>82.46</v>
      </c>
      <c r="J2185" s="12">
        <v>17.920000000000002</v>
      </c>
      <c r="K2185" t="s">
        <v>229</v>
      </c>
      <c r="L2185" t="s">
        <v>33</v>
      </c>
      <c r="M2185" t="s">
        <v>42</v>
      </c>
      <c r="N2185" s="11">
        <v>541.47</v>
      </c>
      <c r="O2185" s="11">
        <v>188.41</v>
      </c>
    </row>
    <row r="2186" spans="1:15" ht="14.4" x14ac:dyDescent="0.3">
      <c r="A2186" t="s">
        <v>7441</v>
      </c>
      <c r="B2186" s="10">
        <v>44438</v>
      </c>
      <c r="C2186" t="s">
        <v>7442</v>
      </c>
      <c r="D2186" t="s">
        <v>7443</v>
      </c>
      <c r="E2186" t="s">
        <v>29</v>
      </c>
      <c r="F2186" t="s">
        <v>30</v>
      </c>
      <c r="G2186" t="s">
        <v>4913</v>
      </c>
      <c r="H2186">
        <v>10</v>
      </c>
      <c r="I2186" s="11">
        <v>135.75</v>
      </c>
      <c r="J2186" s="12">
        <v>18.34</v>
      </c>
      <c r="K2186" t="s">
        <v>194</v>
      </c>
      <c r="L2186" t="s">
        <v>41</v>
      </c>
      <c r="M2186" t="s">
        <v>64</v>
      </c>
      <c r="N2186" s="11">
        <v>1108.53</v>
      </c>
      <c r="O2186" s="11">
        <v>385.72</v>
      </c>
    </row>
    <row r="2187" spans="1:15" ht="14.4" x14ac:dyDescent="0.3">
      <c r="A2187" t="s">
        <v>7444</v>
      </c>
      <c r="B2187" s="10">
        <v>44438</v>
      </c>
      <c r="C2187" t="s">
        <v>7445</v>
      </c>
      <c r="D2187" t="s">
        <v>7446</v>
      </c>
      <c r="E2187" t="s">
        <v>54</v>
      </c>
      <c r="F2187" t="s">
        <v>61</v>
      </c>
      <c r="G2187" t="s">
        <v>2943</v>
      </c>
      <c r="H2187">
        <v>3</v>
      </c>
      <c r="I2187" s="11">
        <v>126.69</v>
      </c>
      <c r="J2187" s="12">
        <v>14.35</v>
      </c>
      <c r="K2187" t="s">
        <v>208</v>
      </c>
      <c r="L2187" t="s">
        <v>77</v>
      </c>
      <c r="M2187" t="s">
        <v>34</v>
      </c>
      <c r="N2187" s="11">
        <v>325.52999999999997</v>
      </c>
      <c r="O2187" s="11">
        <v>113.27</v>
      </c>
    </row>
    <row r="2188" spans="1:15" ht="14.4" x14ac:dyDescent="0.3">
      <c r="A2188" t="s">
        <v>7447</v>
      </c>
      <c r="B2188" s="10">
        <v>44438</v>
      </c>
      <c r="C2188" t="s">
        <v>7448</v>
      </c>
      <c r="D2188" t="s">
        <v>7449</v>
      </c>
      <c r="E2188" t="s">
        <v>54</v>
      </c>
      <c r="F2188" t="s">
        <v>105</v>
      </c>
      <c r="G2188" t="s">
        <v>3654</v>
      </c>
      <c r="H2188">
        <v>5</v>
      </c>
      <c r="I2188" s="11">
        <v>237.89</v>
      </c>
      <c r="J2188" s="12">
        <v>4.5599999999999996</v>
      </c>
      <c r="K2188" t="s">
        <v>229</v>
      </c>
      <c r="L2188" t="s">
        <v>57</v>
      </c>
      <c r="M2188" t="s">
        <v>64</v>
      </c>
      <c r="N2188" s="11">
        <v>1135.21</v>
      </c>
      <c r="O2188" s="11">
        <v>395</v>
      </c>
    </row>
    <row r="2189" spans="1:15" ht="14.4" x14ac:dyDescent="0.3">
      <c r="A2189" t="s">
        <v>7450</v>
      </c>
      <c r="B2189" s="10">
        <v>44438</v>
      </c>
      <c r="C2189" t="s">
        <v>7451</v>
      </c>
      <c r="D2189" t="s">
        <v>7452</v>
      </c>
      <c r="E2189" t="s">
        <v>110</v>
      </c>
      <c r="F2189" t="s">
        <v>68</v>
      </c>
      <c r="G2189" t="s">
        <v>1414</v>
      </c>
      <c r="H2189">
        <v>10</v>
      </c>
      <c r="I2189" s="11">
        <v>339.53</v>
      </c>
      <c r="J2189" s="12">
        <v>5.57</v>
      </c>
      <c r="K2189" t="s">
        <v>40</v>
      </c>
      <c r="L2189" t="s">
        <v>41</v>
      </c>
      <c r="M2189" t="s">
        <v>42</v>
      </c>
      <c r="N2189" s="11">
        <v>3206.18</v>
      </c>
      <c r="O2189" s="11">
        <v>1115.5999999999999</v>
      </c>
    </row>
    <row r="2190" spans="1:15" ht="14.4" x14ac:dyDescent="0.3">
      <c r="A2190" t="s">
        <v>7453</v>
      </c>
      <c r="B2190" s="10">
        <v>44439</v>
      </c>
      <c r="C2190" t="s">
        <v>7454</v>
      </c>
      <c r="D2190" t="s">
        <v>7455</v>
      </c>
      <c r="E2190" t="s">
        <v>46</v>
      </c>
      <c r="F2190" t="s">
        <v>47</v>
      </c>
      <c r="G2190" t="s">
        <v>7006</v>
      </c>
      <c r="H2190">
        <v>5</v>
      </c>
      <c r="I2190" s="11">
        <v>153.08000000000001</v>
      </c>
      <c r="J2190" s="12">
        <v>18.8</v>
      </c>
      <c r="K2190" t="s">
        <v>242</v>
      </c>
      <c r="L2190" t="s">
        <v>41</v>
      </c>
      <c r="M2190" t="s">
        <v>64</v>
      </c>
      <c r="N2190" s="11">
        <v>621.5</v>
      </c>
      <c r="O2190" s="11">
        <v>216.25</v>
      </c>
    </row>
    <row r="2191" spans="1:15" ht="14.4" x14ac:dyDescent="0.3">
      <c r="A2191" t="s">
        <v>7456</v>
      </c>
      <c r="B2191" s="10">
        <v>44439</v>
      </c>
      <c r="C2191" t="s">
        <v>7457</v>
      </c>
      <c r="D2191" t="s">
        <v>7458</v>
      </c>
      <c r="E2191" t="s">
        <v>29</v>
      </c>
      <c r="F2191" t="s">
        <v>61</v>
      </c>
      <c r="G2191" t="s">
        <v>329</v>
      </c>
      <c r="H2191">
        <v>9</v>
      </c>
      <c r="I2191" s="11">
        <v>115.79</v>
      </c>
      <c r="J2191" s="12">
        <v>16.77</v>
      </c>
      <c r="K2191" t="s">
        <v>128</v>
      </c>
      <c r="L2191" t="s">
        <v>57</v>
      </c>
      <c r="M2191" t="s">
        <v>64</v>
      </c>
      <c r="N2191" s="11">
        <v>867.35</v>
      </c>
      <c r="O2191" s="11">
        <v>301.8</v>
      </c>
    </row>
    <row r="2192" spans="1:15" ht="14.4" x14ac:dyDescent="0.3">
      <c r="A2192" t="s">
        <v>7459</v>
      </c>
      <c r="B2192" s="10">
        <v>44440</v>
      </c>
      <c r="C2192" t="s">
        <v>7460</v>
      </c>
      <c r="D2192" t="s">
        <v>7461</v>
      </c>
      <c r="E2192" t="s">
        <v>110</v>
      </c>
      <c r="F2192" t="s">
        <v>30</v>
      </c>
      <c r="G2192" t="s">
        <v>1066</v>
      </c>
      <c r="H2192">
        <v>4</v>
      </c>
      <c r="I2192" s="11">
        <v>175.55</v>
      </c>
      <c r="J2192" s="12">
        <v>16.78</v>
      </c>
      <c r="K2192" t="s">
        <v>82</v>
      </c>
      <c r="L2192" t="s">
        <v>33</v>
      </c>
      <c r="M2192" t="s">
        <v>50</v>
      </c>
      <c r="N2192" s="11">
        <v>584.37</v>
      </c>
      <c r="O2192" s="11">
        <v>203.33</v>
      </c>
    </row>
    <row r="2193" spans="1:15" ht="14.4" x14ac:dyDescent="0.3">
      <c r="A2193" t="s">
        <v>7462</v>
      </c>
      <c r="B2193" s="10">
        <v>44440</v>
      </c>
      <c r="C2193" t="s">
        <v>7463</v>
      </c>
      <c r="D2193" t="s">
        <v>7464</v>
      </c>
      <c r="E2193" t="s">
        <v>54</v>
      </c>
      <c r="F2193" t="s">
        <v>38</v>
      </c>
      <c r="G2193" t="s">
        <v>7465</v>
      </c>
      <c r="H2193">
        <v>2</v>
      </c>
      <c r="I2193" s="11">
        <v>432.53</v>
      </c>
      <c r="J2193" s="12">
        <v>29.96</v>
      </c>
      <c r="K2193" t="s">
        <v>96</v>
      </c>
      <c r="L2193" t="s">
        <v>49</v>
      </c>
      <c r="M2193" t="s">
        <v>64</v>
      </c>
      <c r="N2193" s="11">
        <v>605.89</v>
      </c>
      <c r="O2193" s="11">
        <v>210.82</v>
      </c>
    </row>
    <row r="2194" spans="1:15" ht="14.4" x14ac:dyDescent="0.3">
      <c r="A2194" t="s">
        <v>7466</v>
      </c>
      <c r="B2194" s="10">
        <v>44440</v>
      </c>
      <c r="C2194" t="s">
        <v>7467</v>
      </c>
      <c r="D2194" t="s">
        <v>7468</v>
      </c>
      <c r="E2194" t="s">
        <v>54</v>
      </c>
      <c r="F2194" t="s">
        <v>105</v>
      </c>
      <c r="G2194" t="s">
        <v>7469</v>
      </c>
      <c r="H2194">
        <v>2</v>
      </c>
      <c r="I2194" s="11">
        <v>153.02000000000001</v>
      </c>
      <c r="J2194" s="12">
        <v>26.57</v>
      </c>
      <c r="K2194" t="s">
        <v>63</v>
      </c>
      <c r="L2194" t="s">
        <v>77</v>
      </c>
      <c r="M2194" t="s">
        <v>42</v>
      </c>
      <c r="N2194" s="11">
        <v>224.73</v>
      </c>
      <c r="O2194" s="11">
        <v>78.2</v>
      </c>
    </row>
    <row r="2195" spans="1:15" ht="14.4" x14ac:dyDescent="0.3">
      <c r="A2195" t="s">
        <v>7470</v>
      </c>
      <c r="B2195" s="10">
        <v>44440</v>
      </c>
      <c r="C2195" t="s">
        <v>7471</v>
      </c>
      <c r="D2195" t="s">
        <v>7472</v>
      </c>
      <c r="E2195" t="s">
        <v>74</v>
      </c>
      <c r="F2195" t="s">
        <v>61</v>
      </c>
      <c r="G2195" t="s">
        <v>962</v>
      </c>
      <c r="H2195">
        <v>8</v>
      </c>
      <c r="I2195" s="11">
        <v>301</v>
      </c>
      <c r="J2195" s="12">
        <v>29.5</v>
      </c>
      <c r="K2195" t="s">
        <v>161</v>
      </c>
      <c r="L2195" t="s">
        <v>77</v>
      </c>
      <c r="M2195" t="s">
        <v>34</v>
      </c>
      <c r="N2195" s="11">
        <v>1697.64</v>
      </c>
      <c r="O2195" s="11">
        <v>590.70000000000005</v>
      </c>
    </row>
    <row r="2196" spans="1:15" ht="14.4" x14ac:dyDescent="0.3">
      <c r="A2196" t="s">
        <v>7473</v>
      </c>
      <c r="B2196" s="10">
        <v>44441</v>
      </c>
      <c r="C2196" t="s">
        <v>7474</v>
      </c>
      <c r="D2196" t="s">
        <v>7475</v>
      </c>
      <c r="E2196" t="s">
        <v>54</v>
      </c>
      <c r="F2196" t="s">
        <v>61</v>
      </c>
      <c r="G2196" t="s">
        <v>3274</v>
      </c>
      <c r="H2196">
        <v>4</v>
      </c>
      <c r="I2196" s="11">
        <v>465.64</v>
      </c>
      <c r="J2196" s="12">
        <v>27.79</v>
      </c>
      <c r="K2196" t="s">
        <v>40</v>
      </c>
      <c r="L2196" t="s">
        <v>57</v>
      </c>
      <c r="M2196" t="s">
        <v>42</v>
      </c>
      <c r="N2196" s="11">
        <v>1344.95</v>
      </c>
      <c r="O2196" s="11">
        <v>467.98</v>
      </c>
    </row>
    <row r="2197" spans="1:15" ht="14.4" x14ac:dyDescent="0.3">
      <c r="A2197" t="s">
        <v>7476</v>
      </c>
      <c r="B2197" s="10">
        <v>44441</v>
      </c>
      <c r="C2197" t="s">
        <v>7477</v>
      </c>
      <c r="D2197" t="s">
        <v>7478</v>
      </c>
      <c r="E2197" t="s">
        <v>46</v>
      </c>
      <c r="F2197" t="s">
        <v>47</v>
      </c>
      <c r="G2197" t="s">
        <v>1495</v>
      </c>
      <c r="H2197">
        <v>8</v>
      </c>
      <c r="I2197" s="11">
        <v>412.63</v>
      </c>
      <c r="J2197" s="12">
        <v>20.420000000000002</v>
      </c>
      <c r="K2197" t="s">
        <v>101</v>
      </c>
      <c r="L2197" t="s">
        <v>33</v>
      </c>
      <c r="M2197" t="s">
        <v>42</v>
      </c>
      <c r="N2197" s="11">
        <v>2626.97</v>
      </c>
      <c r="O2197" s="11">
        <v>914.07</v>
      </c>
    </row>
    <row r="2198" spans="1:15" ht="14.4" x14ac:dyDescent="0.3">
      <c r="A2198" t="s">
        <v>7479</v>
      </c>
      <c r="B2198" s="10">
        <v>44441</v>
      </c>
      <c r="C2198" t="s">
        <v>7480</v>
      </c>
      <c r="D2198" t="s">
        <v>7481</v>
      </c>
      <c r="E2198" t="s">
        <v>74</v>
      </c>
      <c r="F2198" t="s">
        <v>132</v>
      </c>
      <c r="G2198" t="s">
        <v>4936</v>
      </c>
      <c r="H2198">
        <v>4</v>
      </c>
      <c r="I2198" s="11">
        <v>321.91000000000003</v>
      </c>
      <c r="J2198" s="12">
        <v>2.33</v>
      </c>
      <c r="K2198" t="s">
        <v>70</v>
      </c>
      <c r="L2198" t="s">
        <v>77</v>
      </c>
      <c r="M2198" t="s">
        <v>64</v>
      </c>
      <c r="N2198" s="11">
        <v>1257.6400000000001</v>
      </c>
      <c r="O2198" s="11">
        <v>437.6</v>
      </c>
    </row>
    <row r="2199" spans="1:15" ht="14.4" x14ac:dyDescent="0.3">
      <c r="A2199" t="s">
        <v>7482</v>
      </c>
      <c r="B2199" s="10">
        <v>44441</v>
      </c>
      <c r="C2199" t="s">
        <v>7483</v>
      </c>
      <c r="D2199" t="s">
        <v>7484</v>
      </c>
      <c r="E2199" t="s">
        <v>29</v>
      </c>
      <c r="F2199" t="s">
        <v>38</v>
      </c>
      <c r="G2199" t="s">
        <v>1586</v>
      </c>
      <c r="H2199">
        <v>3</v>
      </c>
      <c r="I2199" s="11">
        <v>181.36</v>
      </c>
      <c r="J2199" s="12">
        <v>12.69</v>
      </c>
      <c r="K2199" t="s">
        <v>242</v>
      </c>
      <c r="L2199" t="s">
        <v>33</v>
      </c>
      <c r="M2199" t="s">
        <v>64</v>
      </c>
      <c r="N2199" s="11">
        <v>475.04</v>
      </c>
      <c r="O2199" s="11">
        <v>165.29</v>
      </c>
    </row>
    <row r="2200" spans="1:15" ht="14.4" x14ac:dyDescent="0.3">
      <c r="A2200" t="s">
        <v>7485</v>
      </c>
      <c r="B2200" s="10">
        <v>44442</v>
      </c>
      <c r="C2200" t="s">
        <v>7486</v>
      </c>
      <c r="D2200" t="s">
        <v>7487</v>
      </c>
      <c r="E2200" t="s">
        <v>29</v>
      </c>
      <c r="F2200" t="s">
        <v>38</v>
      </c>
      <c r="G2200" t="s">
        <v>555</v>
      </c>
      <c r="H2200">
        <v>2</v>
      </c>
      <c r="I2200" s="11">
        <v>270.63</v>
      </c>
      <c r="J2200" s="12">
        <v>12.67</v>
      </c>
      <c r="K2200" t="s">
        <v>161</v>
      </c>
      <c r="L2200" t="s">
        <v>49</v>
      </c>
      <c r="M2200" t="s">
        <v>50</v>
      </c>
      <c r="N2200" s="11">
        <v>472.68</v>
      </c>
      <c r="O2200" s="11">
        <v>164.47</v>
      </c>
    </row>
    <row r="2201" spans="1:15" ht="14.4" x14ac:dyDescent="0.3">
      <c r="A2201" t="s">
        <v>7488</v>
      </c>
      <c r="B2201" s="10">
        <v>44442</v>
      </c>
      <c r="C2201" t="s">
        <v>7489</v>
      </c>
      <c r="D2201" t="s">
        <v>7490</v>
      </c>
      <c r="E2201" t="s">
        <v>110</v>
      </c>
      <c r="F2201" t="s">
        <v>30</v>
      </c>
      <c r="G2201" t="s">
        <v>3960</v>
      </c>
      <c r="H2201">
        <v>2</v>
      </c>
      <c r="I2201" s="11">
        <v>312.86</v>
      </c>
      <c r="J2201" s="12">
        <v>24.71</v>
      </c>
      <c r="K2201" t="s">
        <v>203</v>
      </c>
      <c r="L2201" t="s">
        <v>49</v>
      </c>
      <c r="M2201" t="s">
        <v>50</v>
      </c>
      <c r="N2201" s="11">
        <v>471.1</v>
      </c>
      <c r="O2201" s="11">
        <v>163.92</v>
      </c>
    </row>
    <row r="2202" spans="1:15" ht="14.4" x14ac:dyDescent="0.3">
      <c r="A2202" t="s">
        <v>7491</v>
      </c>
      <c r="B2202" s="10">
        <v>44443</v>
      </c>
      <c r="C2202" t="s">
        <v>7492</v>
      </c>
      <c r="D2202" t="s">
        <v>7493</v>
      </c>
      <c r="E2202" t="s">
        <v>74</v>
      </c>
      <c r="F2202" t="s">
        <v>30</v>
      </c>
      <c r="G2202" t="s">
        <v>2228</v>
      </c>
      <c r="H2202">
        <v>6</v>
      </c>
      <c r="I2202" s="11">
        <v>219.54</v>
      </c>
      <c r="J2202" s="12">
        <v>0.84</v>
      </c>
      <c r="K2202" t="s">
        <v>134</v>
      </c>
      <c r="L2202" t="s">
        <v>41</v>
      </c>
      <c r="M2202" t="s">
        <v>64</v>
      </c>
      <c r="N2202" s="11">
        <v>1306.18</v>
      </c>
      <c r="O2202" s="11">
        <v>454.49</v>
      </c>
    </row>
    <row r="2203" spans="1:15" ht="14.4" x14ac:dyDescent="0.3">
      <c r="A2203" t="s">
        <v>7494</v>
      </c>
      <c r="B2203" s="10">
        <v>44443</v>
      </c>
      <c r="C2203" t="s">
        <v>7495</v>
      </c>
      <c r="D2203" t="s">
        <v>7496</v>
      </c>
      <c r="E2203" t="s">
        <v>29</v>
      </c>
      <c r="F2203" t="s">
        <v>105</v>
      </c>
      <c r="G2203" t="s">
        <v>7469</v>
      </c>
      <c r="H2203">
        <v>8</v>
      </c>
      <c r="I2203" s="11">
        <v>81.739999999999995</v>
      </c>
      <c r="J2203" s="12">
        <v>26.35</v>
      </c>
      <c r="K2203" t="s">
        <v>32</v>
      </c>
      <c r="L2203" t="s">
        <v>33</v>
      </c>
      <c r="M2203" t="s">
        <v>34</v>
      </c>
      <c r="N2203" s="11">
        <v>481.61</v>
      </c>
      <c r="O2203" s="11">
        <v>167.58</v>
      </c>
    </row>
    <row r="2204" spans="1:15" ht="14.4" x14ac:dyDescent="0.3">
      <c r="A2204" t="s">
        <v>7497</v>
      </c>
      <c r="B2204" s="10">
        <v>44443</v>
      </c>
      <c r="C2204" t="s">
        <v>7498</v>
      </c>
      <c r="D2204" t="s">
        <v>7499</v>
      </c>
      <c r="E2204" t="s">
        <v>29</v>
      </c>
      <c r="F2204" t="s">
        <v>68</v>
      </c>
      <c r="G2204" t="s">
        <v>3981</v>
      </c>
      <c r="H2204">
        <v>7</v>
      </c>
      <c r="I2204" s="11">
        <v>240.15</v>
      </c>
      <c r="J2204" s="12">
        <v>25.37</v>
      </c>
      <c r="K2204" t="s">
        <v>208</v>
      </c>
      <c r="L2204" t="s">
        <v>33</v>
      </c>
      <c r="M2204" t="s">
        <v>64</v>
      </c>
      <c r="N2204" s="11">
        <v>1254.57</v>
      </c>
      <c r="O2204" s="11">
        <v>436.53</v>
      </c>
    </row>
    <row r="2205" spans="1:15" ht="14.4" x14ac:dyDescent="0.3">
      <c r="A2205" t="s">
        <v>7500</v>
      </c>
      <c r="B2205" s="10">
        <v>44443</v>
      </c>
      <c r="C2205" t="s">
        <v>7501</v>
      </c>
      <c r="D2205" t="s">
        <v>7502</v>
      </c>
      <c r="E2205" t="s">
        <v>54</v>
      </c>
      <c r="F2205" t="s">
        <v>61</v>
      </c>
      <c r="G2205" t="s">
        <v>1878</v>
      </c>
      <c r="H2205">
        <v>2</v>
      </c>
      <c r="I2205" s="11">
        <v>341.6</v>
      </c>
      <c r="J2205" s="12">
        <v>25.01</v>
      </c>
      <c r="K2205" t="s">
        <v>194</v>
      </c>
      <c r="L2205" t="s">
        <v>77</v>
      </c>
      <c r="M2205" t="s">
        <v>42</v>
      </c>
      <c r="N2205" s="11">
        <v>512.33000000000004</v>
      </c>
      <c r="O2205" s="11">
        <v>178.27</v>
      </c>
    </row>
    <row r="2206" spans="1:15" ht="14.4" x14ac:dyDescent="0.3">
      <c r="A2206" t="s">
        <v>7503</v>
      </c>
      <c r="B2206" s="10">
        <v>44443</v>
      </c>
      <c r="C2206" t="s">
        <v>7504</v>
      </c>
      <c r="D2206" t="s">
        <v>7505</v>
      </c>
      <c r="E2206" t="s">
        <v>74</v>
      </c>
      <c r="F2206" t="s">
        <v>105</v>
      </c>
      <c r="G2206" t="s">
        <v>1483</v>
      </c>
      <c r="H2206">
        <v>8</v>
      </c>
      <c r="I2206" s="11">
        <v>417.34</v>
      </c>
      <c r="J2206" s="12">
        <v>0.71</v>
      </c>
      <c r="K2206" t="s">
        <v>242</v>
      </c>
      <c r="L2206" t="s">
        <v>49</v>
      </c>
      <c r="M2206" t="s">
        <v>34</v>
      </c>
      <c r="N2206" s="11">
        <v>3315.02</v>
      </c>
      <c r="O2206" s="11">
        <v>1153.48</v>
      </c>
    </row>
    <row r="2207" spans="1:15" ht="14.4" x14ac:dyDescent="0.3">
      <c r="A2207" t="s">
        <v>7506</v>
      </c>
      <c r="B2207" s="10">
        <v>44444</v>
      </c>
      <c r="C2207" t="s">
        <v>7507</v>
      </c>
      <c r="D2207" t="s">
        <v>7508</v>
      </c>
      <c r="E2207" t="s">
        <v>74</v>
      </c>
      <c r="F2207" t="s">
        <v>68</v>
      </c>
      <c r="G2207" t="s">
        <v>2449</v>
      </c>
      <c r="H2207">
        <v>3</v>
      </c>
      <c r="I2207" s="11">
        <v>458.49</v>
      </c>
      <c r="J2207" s="12">
        <v>13.5</v>
      </c>
      <c r="K2207" t="s">
        <v>147</v>
      </c>
      <c r="L2207" t="s">
        <v>77</v>
      </c>
      <c r="M2207" t="s">
        <v>50</v>
      </c>
      <c r="N2207" s="11">
        <v>1189.78</v>
      </c>
      <c r="O2207" s="11">
        <v>413.99</v>
      </c>
    </row>
    <row r="2208" spans="1:15" ht="14.4" x14ac:dyDescent="0.3">
      <c r="A2208" t="s">
        <v>7509</v>
      </c>
      <c r="B2208" s="10">
        <v>44444</v>
      </c>
      <c r="C2208" t="s">
        <v>7510</v>
      </c>
      <c r="D2208" t="s">
        <v>7511</v>
      </c>
      <c r="E2208" t="s">
        <v>74</v>
      </c>
      <c r="F2208" t="s">
        <v>105</v>
      </c>
      <c r="G2208" t="s">
        <v>2059</v>
      </c>
      <c r="H2208">
        <v>5</v>
      </c>
      <c r="I2208" s="11">
        <v>112.18</v>
      </c>
      <c r="J2208" s="12">
        <v>3.36</v>
      </c>
      <c r="K2208" t="s">
        <v>70</v>
      </c>
      <c r="L2208" t="s">
        <v>33</v>
      </c>
      <c r="M2208" t="s">
        <v>34</v>
      </c>
      <c r="N2208" s="11">
        <v>542.04999999999995</v>
      </c>
      <c r="O2208" s="11">
        <v>188.61</v>
      </c>
    </row>
    <row r="2209" spans="1:15" ht="14.4" x14ac:dyDescent="0.3">
      <c r="A2209" t="s">
        <v>7512</v>
      </c>
      <c r="B2209" s="10">
        <v>44444</v>
      </c>
      <c r="C2209" t="s">
        <v>7513</v>
      </c>
      <c r="D2209" t="s">
        <v>7514</v>
      </c>
      <c r="E2209" t="s">
        <v>74</v>
      </c>
      <c r="F2209" t="s">
        <v>38</v>
      </c>
      <c r="G2209" t="s">
        <v>3716</v>
      </c>
      <c r="H2209">
        <v>2</v>
      </c>
      <c r="I2209" s="11">
        <v>363.71</v>
      </c>
      <c r="J2209" s="12">
        <v>21.91</v>
      </c>
      <c r="K2209" t="s">
        <v>229</v>
      </c>
      <c r="L2209" t="s">
        <v>57</v>
      </c>
      <c r="M2209" t="s">
        <v>34</v>
      </c>
      <c r="N2209" s="11">
        <v>568.04</v>
      </c>
      <c r="O2209" s="11">
        <v>197.65</v>
      </c>
    </row>
    <row r="2210" spans="1:15" ht="14.4" x14ac:dyDescent="0.3">
      <c r="A2210" t="s">
        <v>7515</v>
      </c>
      <c r="B2210" s="10">
        <v>44445</v>
      </c>
      <c r="C2210" t="s">
        <v>7516</v>
      </c>
      <c r="D2210" t="s">
        <v>7517</v>
      </c>
      <c r="E2210" t="s">
        <v>29</v>
      </c>
      <c r="F2210" t="s">
        <v>38</v>
      </c>
      <c r="G2210" t="s">
        <v>3274</v>
      </c>
      <c r="H2210">
        <v>10</v>
      </c>
      <c r="I2210" s="11">
        <v>302</v>
      </c>
      <c r="J2210" s="12">
        <v>9.1999999999999993</v>
      </c>
      <c r="K2210" t="s">
        <v>147</v>
      </c>
      <c r="L2210" t="s">
        <v>49</v>
      </c>
      <c r="M2210" t="s">
        <v>34</v>
      </c>
      <c r="N2210" s="11">
        <v>2742.16</v>
      </c>
      <c r="O2210" s="11">
        <v>954.15</v>
      </c>
    </row>
    <row r="2211" spans="1:15" ht="14.4" x14ac:dyDescent="0.3">
      <c r="A2211" t="s">
        <v>7518</v>
      </c>
      <c r="B2211" s="10">
        <v>44446</v>
      </c>
      <c r="C2211" t="s">
        <v>7519</v>
      </c>
      <c r="D2211" t="s">
        <v>7520</v>
      </c>
      <c r="E2211" t="s">
        <v>29</v>
      </c>
      <c r="F2211" t="s">
        <v>47</v>
      </c>
      <c r="G2211" t="s">
        <v>5981</v>
      </c>
      <c r="H2211">
        <v>8</v>
      </c>
      <c r="I2211" s="11">
        <v>246.14</v>
      </c>
      <c r="J2211" s="12">
        <v>5.44</v>
      </c>
      <c r="K2211" t="s">
        <v>87</v>
      </c>
      <c r="L2211" t="s">
        <v>77</v>
      </c>
      <c r="M2211" t="s">
        <v>42</v>
      </c>
      <c r="N2211" s="11">
        <v>1862</v>
      </c>
      <c r="O2211" s="11">
        <v>647.89</v>
      </c>
    </row>
    <row r="2212" spans="1:15" ht="14.4" x14ac:dyDescent="0.3">
      <c r="A2212" t="s">
        <v>7521</v>
      </c>
      <c r="B2212" s="10">
        <v>44446</v>
      </c>
      <c r="C2212" t="s">
        <v>7522</v>
      </c>
      <c r="D2212" t="s">
        <v>7523</v>
      </c>
      <c r="E2212" t="s">
        <v>54</v>
      </c>
      <c r="F2212" t="s">
        <v>38</v>
      </c>
      <c r="G2212" t="s">
        <v>2648</v>
      </c>
      <c r="H2212">
        <v>6</v>
      </c>
      <c r="I2212" s="11">
        <v>355.93</v>
      </c>
      <c r="J2212" s="12">
        <v>1.72</v>
      </c>
      <c r="K2212" t="s">
        <v>63</v>
      </c>
      <c r="L2212" t="s">
        <v>57</v>
      </c>
      <c r="M2212" t="s">
        <v>50</v>
      </c>
      <c r="N2212" s="11">
        <v>2098.85</v>
      </c>
      <c r="O2212" s="11">
        <v>730.3</v>
      </c>
    </row>
    <row r="2213" spans="1:15" ht="14.4" x14ac:dyDescent="0.3">
      <c r="A2213" t="s">
        <v>7524</v>
      </c>
      <c r="B2213" s="10">
        <v>44446</v>
      </c>
      <c r="C2213" t="s">
        <v>7525</v>
      </c>
      <c r="D2213" t="s">
        <v>7526</v>
      </c>
      <c r="E2213" t="s">
        <v>29</v>
      </c>
      <c r="F2213" t="s">
        <v>30</v>
      </c>
      <c r="G2213" t="s">
        <v>1507</v>
      </c>
      <c r="H2213">
        <v>2</v>
      </c>
      <c r="I2213" s="11">
        <v>135.57</v>
      </c>
      <c r="J2213" s="12">
        <v>2.57</v>
      </c>
      <c r="K2213" t="s">
        <v>32</v>
      </c>
      <c r="L2213" t="s">
        <v>57</v>
      </c>
      <c r="M2213" t="s">
        <v>50</v>
      </c>
      <c r="N2213" s="11">
        <v>264.17</v>
      </c>
      <c r="O2213" s="11">
        <v>91.92</v>
      </c>
    </row>
    <row r="2214" spans="1:15" ht="14.4" x14ac:dyDescent="0.3">
      <c r="A2214" t="s">
        <v>7527</v>
      </c>
      <c r="B2214" s="10">
        <v>44448</v>
      </c>
      <c r="C2214" t="s">
        <v>7528</v>
      </c>
      <c r="D2214" t="s">
        <v>7529</v>
      </c>
      <c r="E2214" t="s">
        <v>74</v>
      </c>
      <c r="F2214" t="s">
        <v>68</v>
      </c>
      <c r="G2214" t="s">
        <v>2167</v>
      </c>
      <c r="H2214">
        <v>8</v>
      </c>
      <c r="I2214" s="11">
        <v>290.89999999999998</v>
      </c>
      <c r="J2214" s="12">
        <v>1.36</v>
      </c>
      <c r="K2214" t="s">
        <v>194</v>
      </c>
      <c r="L2214" t="s">
        <v>49</v>
      </c>
      <c r="M2214" t="s">
        <v>34</v>
      </c>
      <c r="N2214" s="11">
        <v>2295.5500000000002</v>
      </c>
      <c r="O2214" s="11">
        <v>798.75</v>
      </c>
    </row>
    <row r="2215" spans="1:15" ht="14.4" x14ac:dyDescent="0.3">
      <c r="A2215" t="s">
        <v>7530</v>
      </c>
      <c r="B2215" s="10">
        <v>44448</v>
      </c>
      <c r="C2215" t="s">
        <v>7531</v>
      </c>
      <c r="D2215" t="s">
        <v>7532</v>
      </c>
      <c r="E2215" t="s">
        <v>29</v>
      </c>
      <c r="F2215" t="s">
        <v>132</v>
      </c>
      <c r="G2215" t="s">
        <v>3800</v>
      </c>
      <c r="H2215">
        <v>8</v>
      </c>
      <c r="I2215" s="11">
        <v>215.31</v>
      </c>
      <c r="J2215" s="12">
        <v>28.83</v>
      </c>
      <c r="K2215" t="s">
        <v>161</v>
      </c>
      <c r="L2215" t="s">
        <v>41</v>
      </c>
      <c r="M2215" t="s">
        <v>34</v>
      </c>
      <c r="N2215" s="11">
        <v>1225.8900000000001</v>
      </c>
      <c r="O2215" s="11">
        <v>426.55</v>
      </c>
    </row>
    <row r="2216" spans="1:15" ht="14.4" x14ac:dyDescent="0.3">
      <c r="A2216" t="s">
        <v>7533</v>
      </c>
      <c r="B2216" s="10">
        <v>44448</v>
      </c>
      <c r="C2216" t="s">
        <v>7534</v>
      </c>
      <c r="D2216" t="s">
        <v>7535</v>
      </c>
      <c r="E2216" t="s">
        <v>110</v>
      </c>
      <c r="F2216" t="s">
        <v>47</v>
      </c>
      <c r="G2216" t="s">
        <v>4488</v>
      </c>
      <c r="H2216">
        <v>2</v>
      </c>
      <c r="I2216" s="11">
        <v>402.1</v>
      </c>
      <c r="J2216" s="12">
        <v>22.08</v>
      </c>
      <c r="K2216" t="s">
        <v>128</v>
      </c>
      <c r="L2216" t="s">
        <v>41</v>
      </c>
      <c r="M2216" t="s">
        <v>64</v>
      </c>
      <c r="N2216" s="11">
        <v>626.63</v>
      </c>
      <c r="O2216" s="11">
        <v>218.04</v>
      </c>
    </row>
    <row r="2217" spans="1:15" ht="14.4" x14ac:dyDescent="0.3">
      <c r="A2217" t="s">
        <v>7536</v>
      </c>
      <c r="B2217" s="10">
        <v>44449</v>
      </c>
      <c r="C2217" t="s">
        <v>7537</v>
      </c>
      <c r="D2217" t="s">
        <v>7538</v>
      </c>
      <c r="E2217" t="s">
        <v>110</v>
      </c>
      <c r="F2217" t="s">
        <v>132</v>
      </c>
      <c r="G2217" t="s">
        <v>261</v>
      </c>
      <c r="H2217">
        <v>9</v>
      </c>
      <c r="I2217" s="11">
        <v>228.52</v>
      </c>
      <c r="J2217" s="12">
        <v>9.69</v>
      </c>
      <c r="K2217" t="s">
        <v>70</v>
      </c>
      <c r="L2217" t="s">
        <v>57</v>
      </c>
      <c r="M2217" t="s">
        <v>50</v>
      </c>
      <c r="N2217" s="11">
        <v>1857.39</v>
      </c>
      <c r="O2217" s="11">
        <v>646.29</v>
      </c>
    </row>
    <row r="2218" spans="1:15" ht="14.4" x14ac:dyDescent="0.3">
      <c r="A2218" t="s">
        <v>7539</v>
      </c>
      <c r="B2218" s="10">
        <v>44449</v>
      </c>
      <c r="C2218" t="s">
        <v>7540</v>
      </c>
      <c r="D2218" t="s">
        <v>7541</v>
      </c>
      <c r="E2218" t="s">
        <v>29</v>
      </c>
      <c r="F2218" t="s">
        <v>132</v>
      </c>
      <c r="G2218" t="s">
        <v>7469</v>
      </c>
      <c r="H2218">
        <v>6</v>
      </c>
      <c r="I2218" s="11">
        <v>164.07</v>
      </c>
      <c r="J2218" s="12">
        <v>7.62</v>
      </c>
      <c r="K2218" t="s">
        <v>70</v>
      </c>
      <c r="L2218" t="s">
        <v>33</v>
      </c>
      <c r="M2218" t="s">
        <v>34</v>
      </c>
      <c r="N2218" s="11">
        <v>909.41</v>
      </c>
      <c r="O2218" s="11">
        <v>316.43</v>
      </c>
    </row>
    <row r="2219" spans="1:15" ht="14.4" x14ac:dyDescent="0.3">
      <c r="A2219" t="s">
        <v>7542</v>
      </c>
      <c r="B2219" s="10">
        <v>44450</v>
      </c>
      <c r="C2219" t="s">
        <v>7543</v>
      </c>
      <c r="D2219" t="s">
        <v>7544</v>
      </c>
      <c r="E2219" t="s">
        <v>110</v>
      </c>
      <c r="F2219" t="s">
        <v>61</v>
      </c>
      <c r="G2219" t="s">
        <v>6173</v>
      </c>
      <c r="H2219">
        <v>10</v>
      </c>
      <c r="I2219" s="11">
        <v>307.55</v>
      </c>
      <c r="J2219" s="12">
        <v>19.45</v>
      </c>
      <c r="K2219" t="s">
        <v>242</v>
      </c>
      <c r="L2219" t="s">
        <v>57</v>
      </c>
      <c r="M2219" t="s">
        <v>34</v>
      </c>
      <c r="N2219" s="11">
        <v>2477.3200000000002</v>
      </c>
      <c r="O2219" s="11">
        <v>861.99</v>
      </c>
    </row>
    <row r="2220" spans="1:15" ht="14.4" x14ac:dyDescent="0.3">
      <c r="A2220" t="s">
        <v>7545</v>
      </c>
      <c r="B2220" s="10">
        <v>44450</v>
      </c>
      <c r="C2220" t="s">
        <v>7546</v>
      </c>
      <c r="D2220" t="s">
        <v>7547</v>
      </c>
      <c r="E2220" t="s">
        <v>29</v>
      </c>
      <c r="F2220" t="s">
        <v>132</v>
      </c>
      <c r="G2220" t="s">
        <v>305</v>
      </c>
      <c r="H2220">
        <v>6</v>
      </c>
      <c r="I2220" s="11">
        <v>258.08</v>
      </c>
      <c r="J2220" s="12">
        <v>15.88</v>
      </c>
      <c r="K2220" t="s">
        <v>76</v>
      </c>
      <c r="L2220" t="s">
        <v>49</v>
      </c>
      <c r="M2220" t="s">
        <v>42</v>
      </c>
      <c r="N2220" s="11">
        <v>1302.58</v>
      </c>
      <c r="O2220" s="11">
        <v>453.24</v>
      </c>
    </row>
    <row r="2221" spans="1:15" ht="14.4" x14ac:dyDescent="0.3">
      <c r="A2221" t="s">
        <v>7548</v>
      </c>
      <c r="B2221" s="10">
        <v>44450</v>
      </c>
      <c r="C2221" t="s">
        <v>7549</v>
      </c>
      <c r="D2221" t="s">
        <v>7550</v>
      </c>
      <c r="E2221" t="s">
        <v>110</v>
      </c>
      <c r="F2221" t="s">
        <v>47</v>
      </c>
      <c r="G2221" t="s">
        <v>220</v>
      </c>
      <c r="H2221">
        <v>9</v>
      </c>
      <c r="I2221" s="11">
        <v>137.34</v>
      </c>
      <c r="J2221" s="12">
        <v>11.37</v>
      </c>
      <c r="K2221" t="s">
        <v>101</v>
      </c>
      <c r="L2221" t="s">
        <v>77</v>
      </c>
      <c r="M2221" t="s">
        <v>64</v>
      </c>
      <c r="N2221" s="11">
        <v>1095.52</v>
      </c>
      <c r="O2221" s="11">
        <v>381.19</v>
      </c>
    </row>
    <row r="2222" spans="1:15" ht="14.4" x14ac:dyDescent="0.3">
      <c r="A2222" t="s">
        <v>7551</v>
      </c>
      <c r="B2222" s="10">
        <v>44450</v>
      </c>
      <c r="C2222" t="s">
        <v>7552</v>
      </c>
      <c r="D2222" t="s">
        <v>7553</v>
      </c>
      <c r="E2222" t="s">
        <v>46</v>
      </c>
      <c r="F2222" t="s">
        <v>38</v>
      </c>
      <c r="G2222" t="s">
        <v>6712</v>
      </c>
      <c r="H2222">
        <v>1</v>
      </c>
      <c r="I2222" s="11">
        <v>450.09</v>
      </c>
      <c r="J2222" s="12">
        <v>8.35</v>
      </c>
      <c r="K2222" t="s">
        <v>70</v>
      </c>
      <c r="L2222" t="s">
        <v>33</v>
      </c>
      <c r="M2222" t="s">
        <v>42</v>
      </c>
      <c r="N2222" s="11">
        <v>412.51</v>
      </c>
      <c r="O2222" s="11">
        <v>143.53</v>
      </c>
    </row>
    <row r="2223" spans="1:15" ht="14.4" x14ac:dyDescent="0.3">
      <c r="A2223" t="s">
        <v>7554</v>
      </c>
      <c r="B2223" s="10">
        <v>44450</v>
      </c>
      <c r="C2223" t="s">
        <v>7555</v>
      </c>
      <c r="D2223" t="s">
        <v>7556</v>
      </c>
      <c r="E2223" t="s">
        <v>110</v>
      </c>
      <c r="F2223" t="s">
        <v>61</v>
      </c>
      <c r="G2223" t="s">
        <v>3629</v>
      </c>
      <c r="H2223">
        <v>1</v>
      </c>
      <c r="I2223" s="11">
        <v>498.49</v>
      </c>
      <c r="J2223" s="12">
        <v>15.08</v>
      </c>
      <c r="K2223" t="s">
        <v>208</v>
      </c>
      <c r="L2223" t="s">
        <v>57</v>
      </c>
      <c r="M2223" t="s">
        <v>50</v>
      </c>
      <c r="N2223" s="11">
        <v>423.32</v>
      </c>
      <c r="O2223" s="11">
        <v>147.30000000000001</v>
      </c>
    </row>
    <row r="2224" spans="1:15" ht="14.4" x14ac:dyDescent="0.3">
      <c r="A2224" t="s">
        <v>7557</v>
      </c>
      <c r="B2224" s="10">
        <v>44451</v>
      </c>
      <c r="C2224" t="s">
        <v>7558</v>
      </c>
      <c r="D2224" t="s">
        <v>7559</v>
      </c>
      <c r="E2224" t="s">
        <v>29</v>
      </c>
      <c r="F2224" t="s">
        <v>68</v>
      </c>
      <c r="G2224" t="s">
        <v>3502</v>
      </c>
      <c r="H2224">
        <v>8</v>
      </c>
      <c r="I2224" s="11">
        <v>203.59</v>
      </c>
      <c r="J2224" s="12">
        <v>28.94</v>
      </c>
      <c r="K2224" t="s">
        <v>147</v>
      </c>
      <c r="L2224" t="s">
        <v>49</v>
      </c>
      <c r="M2224" t="s">
        <v>50</v>
      </c>
      <c r="N2224" s="11">
        <v>1157.3699999999999</v>
      </c>
      <c r="O2224" s="11">
        <v>402.71</v>
      </c>
    </row>
    <row r="2225" spans="1:15" ht="14.4" x14ac:dyDescent="0.3">
      <c r="A2225" t="s">
        <v>7560</v>
      </c>
      <c r="B2225" s="10">
        <v>44452</v>
      </c>
      <c r="C2225" t="s">
        <v>7561</v>
      </c>
      <c r="D2225" t="s">
        <v>7562</v>
      </c>
      <c r="E2225" t="s">
        <v>74</v>
      </c>
      <c r="F2225" t="s">
        <v>132</v>
      </c>
      <c r="G2225" t="s">
        <v>590</v>
      </c>
      <c r="H2225">
        <v>9</v>
      </c>
      <c r="I2225" s="11">
        <v>56.16</v>
      </c>
      <c r="J2225" s="12">
        <v>19.54</v>
      </c>
      <c r="K2225" t="s">
        <v>134</v>
      </c>
      <c r="L2225" t="s">
        <v>41</v>
      </c>
      <c r="M2225" t="s">
        <v>34</v>
      </c>
      <c r="N2225" s="11">
        <v>406.68</v>
      </c>
      <c r="O2225" s="11">
        <v>141.51</v>
      </c>
    </row>
    <row r="2226" spans="1:15" ht="14.4" x14ac:dyDescent="0.3">
      <c r="A2226" t="s">
        <v>7563</v>
      </c>
      <c r="B2226" s="10">
        <v>44453</v>
      </c>
      <c r="C2226" t="s">
        <v>7564</v>
      </c>
      <c r="D2226" t="s">
        <v>7565</v>
      </c>
      <c r="E2226" t="s">
        <v>110</v>
      </c>
      <c r="F2226" t="s">
        <v>38</v>
      </c>
      <c r="G2226" t="s">
        <v>4980</v>
      </c>
      <c r="H2226">
        <v>9</v>
      </c>
      <c r="I2226" s="11">
        <v>396.5</v>
      </c>
      <c r="J2226" s="12">
        <v>20.059999999999999</v>
      </c>
      <c r="K2226" t="s">
        <v>32</v>
      </c>
      <c r="L2226" t="s">
        <v>33</v>
      </c>
      <c r="M2226" t="s">
        <v>64</v>
      </c>
      <c r="N2226" s="11">
        <v>2852.66</v>
      </c>
      <c r="O2226" s="11">
        <v>992.6</v>
      </c>
    </row>
    <row r="2227" spans="1:15" ht="14.4" x14ac:dyDescent="0.3">
      <c r="A2227" t="s">
        <v>7566</v>
      </c>
      <c r="B2227" s="10">
        <v>44453</v>
      </c>
      <c r="C2227" t="s">
        <v>7567</v>
      </c>
      <c r="D2227" t="s">
        <v>7568</v>
      </c>
      <c r="E2227" t="s">
        <v>29</v>
      </c>
      <c r="F2227" t="s">
        <v>38</v>
      </c>
      <c r="G2227" t="s">
        <v>2002</v>
      </c>
      <c r="H2227">
        <v>7</v>
      </c>
      <c r="I2227" s="11">
        <v>291.22000000000003</v>
      </c>
      <c r="J2227" s="12">
        <v>25.81</v>
      </c>
      <c r="K2227" t="s">
        <v>87</v>
      </c>
      <c r="L2227" t="s">
        <v>49</v>
      </c>
      <c r="M2227" t="s">
        <v>64</v>
      </c>
      <c r="N2227" s="11">
        <v>1512.39</v>
      </c>
      <c r="O2227" s="11">
        <v>526.24</v>
      </c>
    </row>
    <row r="2228" spans="1:15" ht="14.4" x14ac:dyDescent="0.3">
      <c r="A2228" t="s">
        <v>7569</v>
      </c>
      <c r="B2228" s="10">
        <v>44453</v>
      </c>
      <c r="C2228" t="s">
        <v>7570</v>
      </c>
      <c r="D2228" t="s">
        <v>7571</v>
      </c>
      <c r="E2228" t="s">
        <v>46</v>
      </c>
      <c r="F2228" t="s">
        <v>61</v>
      </c>
      <c r="G2228" t="s">
        <v>855</v>
      </c>
      <c r="H2228">
        <v>4</v>
      </c>
      <c r="I2228" s="11">
        <v>131.43</v>
      </c>
      <c r="J2228" s="12">
        <v>14.71</v>
      </c>
      <c r="K2228" t="s">
        <v>242</v>
      </c>
      <c r="L2228" t="s">
        <v>77</v>
      </c>
      <c r="M2228" t="s">
        <v>50</v>
      </c>
      <c r="N2228" s="11">
        <v>448.39</v>
      </c>
      <c r="O2228" s="11">
        <v>156.02000000000001</v>
      </c>
    </row>
    <row r="2229" spans="1:15" ht="14.4" x14ac:dyDescent="0.3">
      <c r="A2229" t="s">
        <v>7572</v>
      </c>
      <c r="B2229" s="10">
        <v>44454</v>
      </c>
      <c r="C2229" t="s">
        <v>7573</v>
      </c>
      <c r="D2229" t="s">
        <v>7574</v>
      </c>
      <c r="E2229" t="s">
        <v>29</v>
      </c>
      <c r="F2229" t="s">
        <v>105</v>
      </c>
      <c r="G2229" t="s">
        <v>1625</v>
      </c>
      <c r="H2229">
        <v>10</v>
      </c>
      <c r="I2229" s="11">
        <v>414.75</v>
      </c>
      <c r="J2229" s="12">
        <v>21.57</v>
      </c>
      <c r="K2229" t="s">
        <v>134</v>
      </c>
      <c r="L2229" t="s">
        <v>49</v>
      </c>
      <c r="M2229" t="s">
        <v>50</v>
      </c>
      <c r="N2229" s="11">
        <v>3252.88</v>
      </c>
      <c r="O2229" s="11">
        <v>1131.8499999999999</v>
      </c>
    </row>
    <row r="2230" spans="1:15" ht="14.4" x14ac:dyDescent="0.3">
      <c r="A2230" t="s">
        <v>7575</v>
      </c>
      <c r="B2230" s="10">
        <v>44455</v>
      </c>
      <c r="C2230" t="s">
        <v>7576</v>
      </c>
      <c r="D2230" t="s">
        <v>7577</v>
      </c>
      <c r="E2230" t="s">
        <v>74</v>
      </c>
      <c r="F2230" t="s">
        <v>47</v>
      </c>
      <c r="G2230" t="s">
        <v>5106</v>
      </c>
      <c r="H2230">
        <v>7</v>
      </c>
      <c r="I2230" s="11">
        <v>33.03</v>
      </c>
      <c r="J2230" s="12">
        <v>15.75</v>
      </c>
      <c r="K2230" t="s">
        <v>128</v>
      </c>
      <c r="L2230" t="s">
        <v>41</v>
      </c>
      <c r="M2230" t="s">
        <v>42</v>
      </c>
      <c r="N2230" s="11">
        <v>194.79</v>
      </c>
      <c r="O2230" s="11">
        <v>67.78</v>
      </c>
    </row>
    <row r="2231" spans="1:15" ht="14.4" x14ac:dyDescent="0.3">
      <c r="A2231" t="s">
        <v>7578</v>
      </c>
      <c r="B2231" s="10">
        <v>44455</v>
      </c>
      <c r="C2231" t="s">
        <v>7579</v>
      </c>
      <c r="D2231" t="s">
        <v>7580</v>
      </c>
      <c r="E2231" t="s">
        <v>74</v>
      </c>
      <c r="F2231" t="s">
        <v>30</v>
      </c>
      <c r="G2231" t="s">
        <v>15</v>
      </c>
      <c r="H2231">
        <v>10</v>
      </c>
      <c r="I2231" s="11">
        <v>239.37</v>
      </c>
      <c r="J2231" s="12">
        <v>13.67</v>
      </c>
      <c r="K2231" t="s">
        <v>56</v>
      </c>
      <c r="L2231" t="s">
        <v>33</v>
      </c>
      <c r="M2231" t="s">
        <v>34</v>
      </c>
      <c r="N2231" s="11">
        <v>2066.48</v>
      </c>
      <c r="O2231" s="11">
        <v>719.04</v>
      </c>
    </row>
    <row r="2232" spans="1:15" ht="14.4" x14ac:dyDescent="0.3">
      <c r="A2232" t="s">
        <v>7581</v>
      </c>
      <c r="B2232" s="10">
        <v>44455</v>
      </c>
      <c r="C2232" t="s">
        <v>7582</v>
      </c>
      <c r="D2232" t="s">
        <v>7583</v>
      </c>
      <c r="E2232" t="s">
        <v>29</v>
      </c>
      <c r="F2232" t="s">
        <v>47</v>
      </c>
      <c r="G2232" t="s">
        <v>1870</v>
      </c>
      <c r="H2232">
        <v>5</v>
      </c>
      <c r="I2232" s="11">
        <v>314.88</v>
      </c>
      <c r="J2232" s="12">
        <v>0.74</v>
      </c>
      <c r="K2232" t="s">
        <v>56</v>
      </c>
      <c r="L2232" t="s">
        <v>77</v>
      </c>
      <c r="M2232" t="s">
        <v>42</v>
      </c>
      <c r="N2232" s="11">
        <v>1562.75</v>
      </c>
      <c r="O2232" s="11">
        <v>543.77</v>
      </c>
    </row>
    <row r="2233" spans="1:15" ht="14.4" x14ac:dyDescent="0.3">
      <c r="A2233" t="s">
        <v>7584</v>
      </c>
      <c r="B2233" s="10">
        <v>44456</v>
      </c>
      <c r="C2233" t="s">
        <v>7585</v>
      </c>
      <c r="D2233" t="s">
        <v>7586</v>
      </c>
      <c r="E2233" t="s">
        <v>74</v>
      </c>
      <c r="F2233" t="s">
        <v>105</v>
      </c>
      <c r="G2233" t="s">
        <v>1444</v>
      </c>
      <c r="H2233">
        <v>4</v>
      </c>
      <c r="I2233" s="11">
        <v>116.48</v>
      </c>
      <c r="J2233" s="12">
        <v>20.02</v>
      </c>
      <c r="K2233" t="s">
        <v>229</v>
      </c>
      <c r="L2233" t="s">
        <v>49</v>
      </c>
      <c r="M2233" t="s">
        <v>34</v>
      </c>
      <c r="N2233" s="11">
        <v>372.64</v>
      </c>
      <c r="O2233" s="11">
        <v>129.66</v>
      </c>
    </row>
    <row r="2234" spans="1:15" ht="14.4" x14ac:dyDescent="0.3">
      <c r="A2234" t="s">
        <v>7587</v>
      </c>
      <c r="B2234" s="10">
        <v>44456</v>
      </c>
      <c r="C2234" t="s">
        <v>7588</v>
      </c>
      <c r="D2234" t="s">
        <v>7589</v>
      </c>
      <c r="E2234" t="s">
        <v>110</v>
      </c>
      <c r="F2234" t="s">
        <v>132</v>
      </c>
      <c r="G2234" t="s">
        <v>2017</v>
      </c>
      <c r="H2234">
        <v>6</v>
      </c>
      <c r="I2234" s="11">
        <v>78.430000000000007</v>
      </c>
      <c r="J2234" s="12">
        <v>8.84</v>
      </c>
      <c r="K2234" t="s">
        <v>242</v>
      </c>
      <c r="L2234" t="s">
        <v>41</v>
      </c>
      <c r="M2234" t="s">
        <v>50</v>
      </c>
      <c r="N2234" s="11">
        <v>428.98</v>
      </c>
      <c r="O2234" s="11">
        <v>149.27000000000001</v>
      </c>
    </row>
    <row r="2235" spans="1:15" ht="14.4" x14ac:dyDescent="0.3">
      <c r="A2235" t="s">
        <v>7590</v>
      </c>
      <c r="B2235" s="10">
        <v>44456</v>
      </c>
      <c r="C2235" t="s">
        <v>7591</v>
      </c>
      <c r="D2235" t="s">
        <v>7592</v>
      </c>
      <c r="E2235" t="s">
        <v>54</v>
      </c>
      <c r="F2235" t="s">
        <v>132</v>
      </c>
      <c r="G2235" t="s">
        <v>4541</v>
      </c>
      <c r="H2235">
        <v>1</v>
      </c>
      <c r="I2235" s="11">
        <v>164.13</v>
      </c>
      <c r="J2235" s="12">
        <v>24.54</v>
      </c>
      <c r="K2235" t="s">
        <v>134</v>
      </c>
      <c r="L2235" t="s">
        <v>57</v>
      </c>
      <c r="M2235" t="s">
        <v>34</v>
      </c>
      <c r="N2235" s="11">
        <v>123.85</v>
      </c>
      <c r="O2235" s="11">
        <v>43.09</v>
      </c>
    </row>
    <row r="2236" spans="1:15" ht="14.4" x14ac:dyDescent="0.3">
      <c r="A2236" t="s">
        <v>7593</v>
      </c>
      <c r="B2236" s="10">
        <v>44457</v>
      </c>
      <c r="C2236" t="s">
        <v>7594</v>
      </c>
      <c r="D2236" t="s">
        <v>7595</v>
      </c>
      <c r="E2236" t="s">
        <v>110</v>
      </c>
      <c r="F2236" t="s">
        <v>132</v>
      </c>
      <c r="G2236" t="s">
        <v>1475</v>
      </c>
      <c r="H2236">
        <v>10</v>
      </c>
      <c r="I2236" s="11">
        <v>239.02</v>
      </c>
      <c r="J2236" s="12">
        <v>8.5299999999999994</v>
      </c>
      <c r="K2236" t="s">
        <v>70</v>
      </c>
      <c r="L2236" t="s">
        <v>33</v>
      </c>
      <c r="M2236" t="s">
        <v>50</v>
      </c>
      <c r="N2236" s="11">
        <v>2186.3200000000002</v>
      </c>
      <c r="O2236" s="11">
        <v>760.74</v>
      </c>
    </row>
    <row r="2237" spans="1:15" ht="14.4" x14ac:dyDescent="0.3">
      <c r="A2237" t="s">
        <v>7596</v>
      </c>
      <c r="B2237" s="10">
        <v>44457</v>
      </c>
      <c r="C2237" t="s">
        <v>7597</v>
      </c>
      <c r="D2237" t="s">
        <v>7598</v>
      </c>
      <c r="E2237" t="s">
        <v>46</v>
      </c>
      <c r="F2237" t="s">
        <v>132</v>
      </c>
      <c r="G2237" t="s">
        <v>297</v>
      </c>
      <c r="H2237">
        <v>8</v>
      </c>
      <c r="I2237" s="11">
        <v>473.85</v>
      </c>
      <c r="J2237" s="12">
        <v>22.35</v>
      </c>
      <c r="K2237" t="s">
        <v>96</v>
      </c>
      <c r="L2237" t="s">
        <v>33</v>
      </c>
      <c r="M2237" t="s">
        <v>42</v>
      </c>
      <c r="N2237" s="11">
        <v>2943.56</v>
      </c>
      <c r="O2237" s="11">
        <v>1024.22</v>
      </c>
    </row>
    <row r="2238" spans="1:15" ht="14.4" x14ac:dyDescent="0.3">
      <c r="A2238" t="s">
        <v>7599</v>
      </c>
      <c r="B2238" s="10">
        <v>44458</v>
      </c>
      <c r="C2238" t="s">
        <v>7600</v>
      </c>
      <c r="D2238" t="s">
        <v>7601</v>
      </c>
      <c r="E2238" t="s">
        <v>29</v>
      </c>
      <c r="F2238" t="s">
        <v>61</v>
      </c>
      <c r="G2238" t="s">
        <v>4220</v>
      </c>
      <c r="H2238">
        <v>5</v>
      </c>
      <c r="I2238" s="11">
        <v>246.01</v>
      </c>
      <c r="J2238" s="12">
        <v>2.44</v>
      </c>
      <c r="K2238" t="s">
        <v>242</v>
      </c>
      <c r="L2238" t="s">
        <v>57</v>
      </c>
      <c r="M2238" t="s">
        <v>64</v>
      </c>
      <c r="N2238" s="11">
        <v>1200.04</v>
      </c>
      <c r="O2238" s="11">
        <v>417.56</v>
      </c>
    </row>
    <row r="2239" spans="1:15" ht="14.4" x14ac:dyDescent="0.3">
      <c r="A2239" t="s">
        <v>7602</v>
      </c>
      <c r="B2239" s="10">
        <v>44458</v>
      </c>
      <c r="C2239" t="s">
        <v>7603</v>
      </c>
      <c r="D2239" t="s">
        <v>7604</v>
      </c>
      <c r="E2239" t="s">
        <v>110</v>
      </c>
      <c r="F2239" t="s">
        <v>30</v>
      </c>
      <c r="G2239" t="s">
        <v>1407</v>
      </c>
      <c r="H2239">
        <v>10</v>
      </c>
      <c r="I2239" s="11">
        <v>136.66</v>
      </c>
      <c r="J2239" s="12">
        <v>10.84</v>
      </c>
      <c r="K2239" t="s">
        <v>32</v>
      </c>
      <c r="L2239" t="s">
        <v>57</v>
      </c>
      <c r="M2239" t="s">
        <v>50</v>
      </c>
      <c r="N2239" s="11">
        <v>1218.46</v>
      </c>
      <c r="O2239" s="11">
        <v>423.97</v>
      </c>
    </row>
    <row r="2240" spans="1:15" ht="14.4" x14ac:dyDescent="0.3">
      <c r="A2240" t="s">
        <v>7605</v>
      </c>
      <c r="B2240" s="10">
        <v>44459</v>
      </c>
      <c r="C2240" t="s">
        <v>7606</v>
      </c>
      <c r="D2240" t="s">
        <v>7607</v>
      </c>
      <c r="E2240" t="s">
        <v>46</v>
      </c>
      <c r="F2240" t="s">
        <v>132</v>
      </c>
      <c r="G2240" t="s">
        <v>7608</v>
      </c>
      <c r="H2240">
        <v>9</v>
      </c>
      <c r="I2240" s="11">
        <v>85.17</v>
      </c>
      <c r="J2240" s="12">
        <v>11.52</v>
      </c>
      <c r="K2240" t="s">
        <v>203</v>
      </c>
      <c r="L2240" t="s">
        <v>57</v>
      </c>
      <c r="M2240" t="s">
        <v>64</v>
      </c>
      <c r="N2240" s="11">
        <v>678.23</v>
      </c>
      <c r="O2240" s="11">
        <v>235.99</v>
      </c>
    </row>
    <row r="2241" spans="1:15" ht="14.4" x14ac:dyDescent="0.3">
      <c r="A2241" t="s">
        <v>7609</v>
      </c>
      <c r="B2241" s="10">
        <v>44459</v>
      </c>
      <c r="C2241" t="s">
        <v>7610</v>
      </c>
      <c r="D2241" t="s">
        <v>7611</v>
      </c>
      <c r="E2241" t="s">
        <v>46</v>
      </c>
      <c r="F2241" t="s">
        <v>30</v>
      </c>
      <c r="G2241" t="s">
        <v>1806</v>
      </c>
      <c r="H2241">
        <v>3</v>
      </c>
      <c r="I2241" s="11">
        <v>465.15</v>
      </c>
      <c r="J2241" s="12">
        <v>5.24</v>
      </c>
      <c r="K2241" t="s">
        <v>32</v>
      </c>
      <c r="L2241" t="s">
        <v>49</v>
      </c>
      <c r="M2241" t="s">
        <v>42</v>
      </c>
      <c r="N2241" s="11">
        <v>1322.33</v>
      </c>
      <c r="O2241" s="11">
        <v>460.11</v>
      </c>
    </row>
    <row r="2242" spans="1:15" ht="14.4" x14ac:dyDescent="0.3">
      <c r="A2242" t="s">
        <v>7612</v>
      </c>
      <c r="B2242" s="10">
        <v>44459</v>
      </c>
      <c r="C2242" t="s">
        <v>7613</v>
      </c>
      <c r="D2242" t="s">
        <v>7614</v>
      </c>
      <c r="E2242" t="s">
        <v>110</v>
      </c>
      <c r="F2242" t="s">
        <v>105</v>
      </c>
      <c r="G2242" t="s">
        <v>2326</v>
      </c>
      <c r="H2242">
        <v>10</v>
      </c>
      <c r="I2242" s="11">
        <v>89.92</v>
      </c>
      <c r="J2242" s="12">
        <v>8.0500000000000007</v>
      </c>
      <c r="K2242" t="s">
        <v>161</v>
      </c>
      <c r="L2242" t="s">
        <v>77</v>
      </c>
      <c r="M2242" t="s">
        <v>64</v>
      </c>
      <c r="N2242" s="11">
        <v>826.81</v>
      </c>
      <c r="O2242" s="11">
        <v>287.69</v>
      </c>
    </row>
    <row r="2243" spans="1:15" ht="14.4" x14ac:dyDescent="0.3">
      <c r="A2243" t="s">
        <v>7615</v>
      </c>
      <c r="B2243" s="10">
        <v>44460</v>
      </c>
      <c r="C2243" t="s">
        <v>7616</v>
      </c>
      <c r="D2243" t="s">
        <v>7617</v>
      </c>
      <c r="E2243" t="s">
        <v>74</v>
      </c>
      <c r="F2243" t="s">
        <v>47</v>
      </c>
      <c r="G2243" t="s">
        <v>1084</v>
      </c>
      <c r="H2243">
        <v>10</v>
      </c>
      <c r="I2243" s="11">
        <v>450.32</v>
      </c>
      <c r="J2243" s="12">
        <v>20.5</v>
      </c>
      <c r="K2243" t="s">
        <v>96</v>
      </c>
      <c r="L2243" t="s">
        <v>41</v>
      </c>
      <c r="M2243" t="s">
        <v>42</v>
      </c>
      <c r="N2243" s="11">
        <v>3580.04</v>
      </c>
      <c r="O2243" s="11">
        <v>1245.69</v>
      </c>
    </row>
    <row r="2244" spans="1:15" ht="14.4" x14ac:dyDescent="0.3">
      <c r="A2244" t="s">
        <v>7618</v>
      </c>
      <c r="B2244" s="10">
        <v>44460</v>
      </c>
      <c r="C2244" t="s">
        <v>7619</v>
      </c>
      <c r="D2244" t="s">
        <v>7620</v>
      </c>
      <c r="E2244" t="s">
        <v>54</v>
      </c>
      <c r="F2244" t="s">
        <v>68</v>
      </c>
      <c r="G2244" t="s">
        <v>2605</v>
      </c>
      <c r="H2244">
        <v>5</v>
      </c>
      <c r="I2244" s="11">
        <v>269.49</v>
      </c>
      <c r="J2244" s="12">
        <v>12.9</v>
      </c>
      <c r="K2244" t="s">
        <v>87</v>
      </c>
      <c r="L2244" t="s">
        <v>77</v>
      </c>
      <c r="M2244" t="s">
        <v>50</v>
      </c>
      <c r="N2244" s="11">
        <v>1173.6300000000001</v>
      </c>
      <c r="O2244" s="11">
        <v>408.37</v>
      </c>
    </row>
    <row r="2245" spans="1:15" ht="14.4" x14ac:dyDescent="0.3">
      <c r="A2245" t="s">
        <v>7621</v>
      </c>
      <c r="B2245" s="10">
        <v>44461</v>
      </c>
      <c r="C2245" t="s">
        <v>7622</v>
      </c>
      <c r="D2245" t="s">
        <v>7623</v>
      </c>
      <c r="E2245" t="s">
        <v>74</v>
      </c>
      <c r="F2245" t="s">
        <v>30</v>
      </c>
      <c r="G2245" t="s">
        <v>2714</v>
      </c>
      <c r="H2245">
        <v>1</v>
      </c>
      <c r="I2245" s="11">
        <v>31.01</v>
      </c>
      <c r="J2245" s="12">
        <v>4.0199999999999996</v>
      </c>
      <c r="K2245" t="s">
        <v>82</v>
      </c>
      <c r="L2245" t="s">
        <v>57</v>
      </c>
      <c r="M2245" t="s">
        <v>64</v>
      </c>
      <c r="N2245" s="11">
        <v>29.76</v>
      </c>
      <c r="O2245" s="11">
        <v>10.36</v>
      </c>
    </row>
    <row r="2246" spans="1:15" ht="14.4" x14ac:dyDescent="0.3">
      <c r="A2246" t="s">
        <v>7624</v>
      </c>
      <c r="B2246" s="10">
        <v>44461</v>
      </c>
      <c r="C2246" t="s">
        <v>7625</v>
      </c>
      <c r="D2246" t="s">
        <v>7626</v>
      </c>
      <c r="E2246" t="s">
        <v>29</v>
      </c>
      <c r="F2246" t="s">
        <v>47</v>
      </c>
      <c r="G2246" t="s">
        <v>6173</v>
      </c>
      <c r="H2246">
        <v>1</v>
      </c>
      <c r="I2246" s="11">
        <v>449.67</v>
      </c>
      <c r="J2246" s="12">
        <v>28.76</v>
      </c>
      <c r="K2246" t="s">
        <v>128</v>
      </c>
      <c r="L2246" t="s">
        <v>49</v>
      </c>
      <c r="M2246" t="s">
        <v>42</v>
      </c>
      <c r="N2246" s="11">
        <v>320.33999999999997</v>
      </c>
      <c r="O2246" s="11">
        <v>111.46</v>
      </c>
    </row>
    <row r="2247" spans="1:15" ht="14.4" x14ac:dyDescent="0.3">
      <c r="A2247" t="s">
        <v>7627</v>
      </c>
      <c r="B2247" s="10">
        <v>44461</v>
      </c>
      <c r="C2247" t="s">
        <v>7628</v>
      </c>
      <c r="D2247" t="s">
        <v>7629</v>
      </c>
      <c r="E2247" t="s">
        <v>74</v>
      </c>
      <c r="F2247" t="s">
        <v>47</v>
      </c>
      <c r="G2247" t="s">
        <v>2619</v>
      </c>
      <c r="H2247">
        <v>6</v>
      </c>
      <c r="I2247" s="11">
        <v>173.55</v>
      </c>
      <c r="J2247" s="12">
        <v>27.24</v>
      </c>
      <c r="K2247" t="s">
        <v>56</v>
      </c>
      <c r="L2247" t="s">
        <v>41</v>
      </c>
      <c r="M2247" t="s">
        <v>50</v>
      </c>
      <c r="N2247" s="11">
        <v>757.65</v>
      </c>
      <c r="O2247" s="11">
        <v>263.63</v>
      </c>
    </row>
    <row r="2248" spans="1:15" ht="14.4" x14ac:dyDescent="0.3">
      <c r="A2248" t="s">
        <v>7630</v>
      </c>
      <c r="B2248" s="10">
        <v>44462</v>
      </c>
      <c r="C2248" t="s">
        <v>7631</v>
      </c>
      <c r="D2248" t="s">
        <v>7632</v>
      </c>
      <c r="E2248" t="s">
        <v>54</v>
      </c>
      <c r="F2248" t="s">
        <v>47</v>
      </c>
      <c r="G2248" t="s">
        <v>563</v>
      </c>
      <c r="H2248">
        <v>2</v>
      </c>
      <c r="I2248" s="11">
        <v>130.35</v>
      </c>
      <c r="J2248" s="12">
        <v>28.01</v>
      </c>
      <c r="K2248" t="s">
        <v>87</v>
      </c>
      <c r="L2248" t="s">
        <v>33</v>
      </c>
      <c r="M2248" t="s">
        <v>34</v>
      </c>
      <c r="N2248" s="11">
        <v>187.68</v>
      </c>
      <c r="O2248" s="11">
        <v>65.3</v>
      </c>
    </row>
    <row r="2249" spans="1:15" ht="14.4" x14ac:dyDescent="0.3">
      <c r="A2249" t="s">
        <v>7633</v>
      </c>
      <c r="B2249" s="10">
        <v>44462</v>
      </c>
      <c r="C2249" t="s">
        <v>7634</v>
      </c>
      <c r="D2249" t="s">
        <v>7635</v>
      </c>
      <c r="E2249" t="s">
        <v>54</v>
      </c>
      <c r="F2249" t="s">
        <v>38</v>
      </c>
      <c r="G2249" t="s">
        <v>297</v>
      </c>
      <c r="H2249">
        <v>1</v>
      </c>
      <c r="I2249" s="11">
        <v>354.41</v>
      </c>
      <c r="J2249" s="12">
        <v>8.66</v>
      </c>
      <c r="K2249" t="s">
        <v>76</v>
      </c>
      <c r="L2249" t="s">
        <v>33</v>
      </c>
      <c r="M2249" t="s">
        <v>34</v>
      </c>
      <c r="N2249" s="11">
        <v>323.72000000000003</v>
      </c>
      <c r="O2249" s="11">
        <v>112.64</v>
      </c>
    </row>
    <row r="2250" spans="1:15" ht="14.4" x14ac:dyDescent="0.3">
      <c r="A2250" t="s">
        <v>7636</v>
      </c>
      <c r="B2250" s="10">
        <v>44463</v>
      </c>
      <c r="C2250" t="s">
        <v>7637</v>
      </c>
      <c r="D2250" t="s">
        <v>7638</v>
      </c>
      <c r="E2250" t="s">
        <v>74</v>
      </c>
      <c r="F2250" t="s">
        <v>68</v>
      </c>
      <c r="G2250" t="s">
        <v>1678</v>
      </c>
      <c r="H2250">
        <v>7</v>
      </c>
      <c r="I2250" s="11">
        <v>85.46</v>
      </c>
      <c r="J2250" s="12">
        <v>22.96</v>
      </c>
      <c r="K2250" t="s">
        <v>40</v>
      </c>
      <c r="L2250" t="s">
        <v>57</v>
      </c>
      <c r="M2250" t="s">
        <v>50</v>
      </c>
      <c r="N2250" s="11">
        <v>460.87</v>
      </c>
      <c r="O2250" s="11">
        <v>160.36000000000001</v>
      </c>
    </row>
    <row r="2251" spans="1:15" ht="14.4" x14ac:dyDescent="0.3">
      <c r="A2251" t="s">
        <v>7639</v>
      </c>
      <c r="B2251" s="10">
        <v>44463</v>
      </c>
      <c r="C2251" t="s">
        <v>7640</v>
      </c>
      <c r="D2251" t="s">
        <v>7641</v>
      </c>
      <c r="E2251" t="s">
        <v>46</v>
      </c>
      <c r="F2251" t="s">
        <v>68</v>
      </c>
      <c r="G2251" t="s">
        <v>962</v>
      </c>
      <c r="H2251">
        <v>5</v>
      </c>
      <c r="I2251" s="11">
        <v>304.58999999999997</v>
      </c>
      <c r="J2251" s="12">
        <v>2.46</v>
      </c>
      <c r="K2251" t="s">
        <v>203</v>
      </c>
      <c r="L2251" t="s">
        <v>77</v>
      </c>
      <c r="M2251" t="s">
        <v>34</v>
      </c>
      <c r="N2251" s="11">
        <v>1485.49</v>
      </c>
      <c r="O2251" s="11">
        <v>516.88</v>
      </c>
    </row>
    <row r="2252" spans="1:15" ht="14.4" x14ac:dyDescent="0.3">
      <c r="A2252" t="s">
        <v>7642</v>
      </c>
      <c r="B2252" s="10">
        <v>44463</v>
      </c>
      <c r="C2252" t="s">
        <v>7643</v>
      </c>
      <c r="D2252" t="s">
        <v>7644</v>
      </c>
      <c r="E2252" t="s">
        <v>29</v>
      </c>
      <c r="F2252" t="s">
        <v>68</v>
      </c>
      <c r="G2252" t="s">
        <v>5045</v>
      </c>
      <c r="H2252">
        <v>5</v>
      </c>
      <c r="I2252" s="11">
        <v>133.21</v>
      </c>
      <c r="J2252" s="12">
        <v>24.97</v>
      </c>
      <c r="K2252" t="s">
        <v>96</v>
      </c>
      <c r="L2252" t="s">
        <v>41</v>
      </c>
      <c r="M2252" t="s">
        <v>50</v>
      </c>
      <c r="N2252" s="11">
        <v>499.74</v>
      </c>
      <c r="O2252" s="11">
        <v>173.89</v>
      </c>
    </row>
    <row r="2253" spans="1:15" ht="14.4" x14ac:dyDescent="0.3">
      <c r="A2253" t="s">
        <v>7645</v>
      </c>
      <c r="B2253" s="10">
        <v>44464</v>
      </c>
      <c r="C2253" t="s">
        <v>7646</v>
      </c>
      <c r="D2253" t="s">
        <v>7647</v>
      </c>
      <c r="E2253" t="s">
        <v>29</v>
      </c>
      <c r="F2253" t="s">
        <v>61</v>
      </c>
      <c r="G2253" t="s">
        <v>6857</v>
      </c>
      <c r="H2253">
        <v>7</v>
      </c>
      <c r="I2253" s="11">
        <v>327.64</v>
      </c>
      <c r="J2253" s="12">
        <v>4.33</v>
      </c>
      <c r="K2253" t="s">
        <v>63</v>
      </c>
      <c r="L2253" t="s">
        <v>77</v>
      </c>
      <c r="M2253" t="s">
        <v>64</v>
      </c>
      <c r="N2253" s="11">
        <v>2194.17</v>
      </c>
      <c r="O2253" s="11">
        <v>763.47</v>
      </c>
    </row>
    <row r="2254" spans="1:15" ht="14.4" x14ac:dyDescent="0.3">
      <c r="A2254" t="s">
        <v>7648</v>
      </c>
      <c r="B2254" s="10">
        <v>44465</v>
      </c>
      <c r="C2254" t="s">
        <v>7649</v>
      </c>
      <c r="D2254" t="s">
        <v>7650</v>
      </c>
      <c r="E2254" t="s">
        <v>54</v>
      </c>
      <c r="F2254" t="s">
        <v>38</v>
      </c>
      <c r="G2254" t="s">
        <v>4548</v>
      </c>
      <c r="H2254">
        <v>6</v>
      </c>
      <c r="I2254" s="11">
        <v>170.99</v>
      </c>
      <c r="J2254" s="12">
        <v>24.97</v>
      </c>
      <c r="K2254" t="s">
        <v>96</v>
      </c>
      <c r="L2254" t="s">
        <v>49</v>
      </c>
      <c r="M2254" t="s">
        <v>64</v>
      </c>
      <c r="N2254" s="11">
        <v>769.76</v>
      </c>
      <c r="O2254" s="11">
        <v>267.83999999999997</v>
      </c>
    </row>
    <row r="2255" spans="1:15" ht="14.4" x14ac:dyDescent="0.3">
      <c r="A2255" t="s">
        <v>7651</v>
      </c>
      <c r="B2255" s="10">
        <v>44465</v>
      </c>
      <c r="C2255" t="s">
        <v>7652</v>
      </c>
      <c r="D2255" t="s">
        <v>7653</v>
      </c>
      <c r="E2255" t="s">
        <v>46</v>
      </c>
      <c r="F2255" t="s">
        <v>61</v>
      </c>
      <c r="G2255" t="s">
        <v>4147</v>
      </c>
      <c r="H2255">
        <v>4</v>
      </c>
      <c r="I2255" s="11">
        <v>46.63</v>
      </c>
      <c r="J2255" s="12">
        <v>16.420000000000002</v>
      </c>
      <c r="K2255" t="s">
        <v>242</v>
      </c>
      <c r="L2255" t="s">
        <v>33</v>
      </c>
      <c r="M2255" t="s">
        <v>64</v>
      </c>
      <c r="N2255" s="11">
        <v>155.88999999999999</v>
      </c>
      <c r="O2255" s="11">
        <v>54.24</v>
      </c>
    </row>
    <row r="2256" spans="1:15" ht="14.4" x14ac:dyDescent="0.3">
      <c r="A2256" t="s">
        <v>7654</v>
      </c>
      <c r="B2256" s="10">
        <v>44465</v>
      </c>
      <c r="C2256" t="s">
        <v>7655</v>
      </c>
      <c r="D2256" t="s">
        <v>7656</v>
      </c>
      <c r="E2256" t="s">
        <v>46</v>
      </c>
      <c r="F2256" t="s">
        <v>132</v>
      </c>
      <c r="G2256" t="s">
        <v>2552</v>
      </c>
      <c r="H2256">
        <v>1</v>
      </c>
      <c r="I2256" s="11">
        <v>175.46</v>
      </c>
      <c r="J2256" s="12">
        <v>3.67</v>
      </c>
      <c r="K2256" t="s">
        <v>194</v>
      </c>
      <c r="L2256" t="s">
        <v>77</v>
      </c>
      <c r="M2256" t="s">
        <v>42</v>
      </c>
      <c r="N2256" s="11">
        <v>169.02</v>
      </c>
      <c r="O2256" s="11">
        <v>58.81</v>
      </c>
    </row>
    <row r="2257" spans="1:15" ht="14.4" x14ac:dyDescent="0.3">
      <c r="A2257" t="s">
        <v>7657</v>
      </c>
      <c r="B2257" s="10">
        <v>44465</v>
      </c>
      <c r="C2257" t="s">
        <v>7658</v>
      </c>
      <c r="D2257" t="s">
        <v>7659</v>
      </c>
      <c r="E2257" t="s">
        <v>46</v>
      </c>
      <c r="F2257" t="s">
        <v>68</v>
      </c>
      <c r="G2257" t="s">
        <v>285</v>
      </c>
      <c r="H2257">
        <v>6</v>
      </c>
      <c r="I2257" s="11">
        <v>58.52</v>
      </c>
      <c r="J2257" s="12">
        <v>29.59</v>
      </c>
      <c r="K2257" t="s">
        <v>128</v>
      </c>
      <c r="L2257" t="s">
        <v>57</v>
      </c>
      <c r="M2257" t="s">
        <v>50</v>
      </c>
      <c r="N2257" s="11">
        <v>247.22</v>
      </c>
      <c r="O2257" s="11">
        <v>86.02</v>
      </c>
    </row>
    <row r="2258" spans="1:15" ht="14.4" x14ac:dyDescent="0.3">
      <c r="A2258" t="s">
        <v>7660</v>
      </c>
      <c r="B2258" s="10">
        <v>44466</v>
      </c>
      <c r="C2258" t="s">
        <v>7661</v>
      </c>
      <c r="D2258" t="s">
        <v>7662</v>
      </c>
      <c r="E2258" t="s">
        <v>54</v>
      </c>
      <c r="F2258" t="s">
        <v>105</v>
      </c>
      <c r="G2258" t="s">
        <v>2947</v>
      </c>
      <c r="H2258">
        <v>3</v>
      </c>
      <c r="I2258" s="11">
        <v>12.43</v>
      </c>
      <c r="J2258" s="12">
        <v>19.670000000000002</v>
      </c>
      <c r="K2258" t="s">
        <v>70</v>
      </c>
      <c r="L2258" t="s">
        <v>49</v>
      </c>
      <c r="M2258" t="s">
        <v>50</v>
      </c>
      <c r="N2258" s="11">
        <v>29.96</v>
      </c>
      <c r="O2258" s="11">
        <v>10.42</v>
      </c>
    </row>
    <row r="2259" spans="1:15" ht="14.4" x14ac:dyDescent="0.3">
      <c r="A2259" t="s">
        <v>7663</v>
      </c>
      <c r="B2259" s="10">
        <v>44466</v>
      </c>
      <c r="C2259" t="s">
        <v>7664</v>
      </c>
      <c r="D2259" t="s">
        <v>7665</v>
      </c>
      <c r="E2259" t="s">
        <v>74</v>
      </c>
      <c r="F2259" t="s">
        <v>61</v>
      </c>
      <c r="G2259" t="s">
        <v>4269</v>
      </c>
      <c r="H2259">
        <v>4</v>
      </c>
      <c r="I2259" s="11">
        <v>187.71</v>
      </c>
      <c r="J2259" s="12">
        <v>10.65</v>
      </c>
      <c r="K2259" t="s">
        <v>96</v>
      </c>
      <c r="L2259" t="s">
        <v>77</v>
      </c>
      <c r="M2259" t="s">
        <v>34</v>
      </c>
      <c r="N2259" s="11">
        <v>670.88</v>
      </c>
      <c r="O2259" s="11">
        <v>233.44</v>
      </c>
    </row>
    <row r="2260" spans="1:15" ht="14.4" x14ac:dyDescent="0.3">
      <c r="A2260" t="s">
        <v>7666</v>
      </c>
      <c r="B2260" s="10">
        <v>44466</v>
      </c>
      <c r="C2260" t="s">
        <v>7667</v>
      </c>
      <c r="D2260" t="s">
        <v>7668</v>
      </c>
      <c r="E2260" t="s">
        <v>110</v>
      </c>
      <c r="F2260" t="s">
        <v>132</v>
      </c>
      <c r="G2260" t="s">
        <v>1930</v>
      </c>
      <c r="H2260">
        <v>3</v>
      </c>
      <c r="I2260" s="11">
        <v>368.82</v>
      </c>
      <c r="J2260" s="12">
        <v>11.85</v>
      </c>
      <c r="K2260" t="s">
        <v>96</v>
      </c>
      <c r="L2260" t="s">
        <v>57</v>
      </c>
      <c r="M2260" t="s">
        <v>50</v>
      </c>
      <c r="N2260" s="11">
        <v>975.34</v>
      </c>
      <c r="O2260" s="11">
        <v>339.37</v>
      </c>
    </row>
    <row r="2261" spans="1:15" ht="14.4" x14ac:dyDescent="0.3">
      <c r="A2261" t="s">
        <v>7669</v>
      </c>
      <c r="B2261" s="10">
        <v>44467</v>
      </c>
      <c r="C2261" t="s">
        <v>7670</v>
      </c>
      <c r="D2261" t="s">
        <v>7671</v>
      </c>
      <c r="E2261" t="s">
        <v>110</v>
      </c>
      <c r="F2261" t="s">
        <v>105</v>
      </c>
      <c r="G2261" t="s">
        <v>2486</v>
      </c>
      <c r="H2261">
        <v>6</v>
      </c>
      <c r="I2261" s="11">
        <v>59.78</v>
      </c>
      <c r="J2261" s="12">
        <v>23.96</v>
      </c>
      <c r="K2261" t="s">
        <v>128</v>
      </c>
      <c r="L2261" t="s">
        <v>77</v>
      </c>
      <c r="M2261" t="s">
        <v>64</v>
      </c>
      <c r="N2261" s="11">
        <v>272.74</v>
      </c>
      <c r="O2261" s="11">
        <v>94.9</v>
      </c>
    </row>
    <row r="2262" spans="1:15" ht="14.4" x14ac:dyDescent="0.3">
      <c r="A2262" t="s">
        <v>7672</v>
      </c>
      <c r="B2262" s="10">
        <v>44468</v>
      </c>
      <c r="C2262" t="s">
        <v>7673</v>
      </c>
      <c r="D2262" t="s">
        <v>7674</v>
      </c>
      <c r="E2262" t="s">
        <v>74</v>
      </c>
      <c r="F2262" t="s">
        <v>61</v>
      </c>
      <c r="G2262" t="s">
        <v>2479</v>
      </c>
      <c r="H2262">
        <v>7</v>
      </c>
      <c r="I2262" s="11">
        <v>33.65</v>
      </c>
      <c r="J2262" s="12">
        <v>7.14</v>
      </c>
      <c r="K2262" t="s">
        <v>40</v>
      </c>
      <c r="L2262" t="s">
        <v>57</v>
      </c>
      <c r="M2262" t="s">
        <v>64</v>
      </c>
      <c r="N2262" s="11">
        <v>218.73</v>
      </c>
      <c r="O2262" s="11">
        <v>76.11</v>
      </c>
    </row>
    <row r="2263" spans="1:15" ht="14.4" x14ac:dyDescent="0.3">
      <c r="A2263" t="s">
        <v>7675</v>
      </c>
      <c r="B2263" s="10">
        <v>44468</v>
      </c>
      <c r="C2263" t="s">
        <v>7676</v>
      </c>
      <c r="D2263" t="s">
        <v>7677</v>
      </c>
      <c r="E2263" t="s">
        <v>29</v>
      </c>
      <c r="F2263" t="s">
        <v>105</v>
      </c>
      <c r="G2263" t="s">
        <v>6955</v>
      </c>
      <c r="H2263">
        <v>9</v>
      </c>
      <c r="I2263" s="11">
        <v>480.24</v>
      </c>
      <c r="J2263" s="12">
        <v>11.79</v>
      </c>
      <c r="K2263" t="s">
        <v>203</v>
      </c>
      <c r="L2263" t="s">
        <v>77</v>
      </c>
      <c r="M2263" t="s">
        <v>34</v>
      </c>
      <c r="N2263" s="11">
        <v>3812.58</v>
      </c>
      <c r="O2263" s="11">
        <v>1326.6</v>
      </c>
    </row>
    <row r="2264" spans="1:15" ht="14.4" x14ac:dyDescent="0.3">
      <c r="A2264" t="s">
        <v>7678</v>
      </c>
      <c r="B2264" s="10">
        <v>44469</v>
      </c>
      <c r="C2264" t="s">
        <v>7679</v>
      </c>
      <c r="D2264" t="s">
        <v>7680</v>
      </c>
      <c r="E2264" t="s">
        <v>110</v>
      </c>
      <c r="F2264" t="s">
        <v>30</v>
      </c>
      <c r="G2264" t="s">
        <v>325</v>
      </c>
      <c r="H2264">
        <v>3</v>
      </c>
      <c r="I2264" s="11">
        <v>359.03</v>
      </c>
      <c r="J2264" s="12">
        <v>9</v>
      </c>
      <c r="K2264" t="s">
        <v>96</v>
      </c>
      <c r="L2264" t="s">
        <v>77</v>
      </c>
      <c r="M2264" t="s">
        <v>34</v>
      </c>
      <c r="N2264" s="11">
        <v>980.15</v>
      </c>
      <c r="O2264" s="11">
        <v>341.05</v>
      </c>
    </row>
    <row r="2265" spans="1:15" ht="14.4" x14ac:dyDescent="0.3">
      <c r="A2265" t="s">
        <v>7681</v>
      </c>
      <c r="B2265" s="10">
        <v>44469</v>
      </c>
      <c r="C2265" t="s">
        <v>7682</v>
      </c>
      <c r="D2265" t="s">
        <v>7683</v>
      </c>
      <c r="E2265" t="s">
        <v>54</v>
      </c>
      <c r="F2265" t="s">
        <v>68</v>
      </c>
      <c r="G2265" t="s">
        <v>7324</v>
      </c>
      <c r="H2265">
        <v>4</v>
      </c>
      <c r="I2265" s="11">
        <v>223.39</v>
      </c>
      <c r="J2265" s="12">
        <v>18.47</v>
      </c>
      <c r="K2265" t="s">
        <v>161</v>
      </c>
      <c r="L2265" t="s">
        <v>41</v>
      </c>
      <c r="M2265" t="s">
        <v>50</v>
      </c>
      <c r="N2265" s="11">
        <v>728.52</v>
      </c>
      <c r="O2265" s="11">
        <v>253.49</v>
      </c>
    </row>
    <row r="2266" spans="1:15" ht="14.4" x14ac:dyDescent="0.3">
      <c r="A2266" t="s">
        <v>7684</v>
      </c>
      <c r="B2266" s="10">
        <v>44470</v>
      </c>
      <c r="C2266" t="s">
        <v>7685</v>
      </c>
      <c r="D2266" t="s">
        <v>7686</v>
      </c>
      <c r="E2266" t="s">
        <v>29</v>
      </c>
      <c r="F2266" t="s">
        <v>105</v>
      </c>
      <c r="G2266" t="s">
        <v>2847</v>
      </c>
      <c r="H2266">
        <v>4</v>
      </c>
      <c r="I2266" s="11">
        <v>308.89999999999998</v>
      </c>
      <c r="J2266" s="12">
        <v>17.579999999999998</v>
      </c>
      <c r="K2266" t="s">
        <v>161</v>
      </c>
      <c r="L2266" t="s">
        <v>33</v>
      </c>
      <c r="M2266" t="s">
        <v>42</v>
      </c>
      <c r="N2266" s="11">
        <v>1018.38</v>
      </c>
      <c r="O2266" s="11">
        <v>354.35</v>
      </c>
    </row>
    <row r="2267" spans="1:15" ht="14.4" x14ac:dyDescent="0.3">
      <c r="A2267" t="s">
        <v>7687</v>
      </c>
      <c r="B2267" s="10">
        <v>44470</v>
      </c>
      <c r="C2267" t="s">
        <v>7688</v>
      </c>
      <c r="D2267" t="s">
        <v>7689</v>
      </c>
      <c r="E2267" t="s">
        <v>110</v>
      </c>
      <c r="F2267" t="s">
        <v>68</v>
      </c>
      <c r="G2267" t="s">
        <v>1825</v>
      </c>
      <c r="H2267">
        <v>9</v>
      </c>
      <c r="I2267" s="11">
        <v>410.22</v>
      </c>
      <c r="J2267" s="12">
        <v>6.83</v>
      </c>
      <c r="K2267" t="s">
        <v>101</v>
      </c>
      <c r="L2267" t="s">
        <v>41</v>
      </c>
      <c r="M2267" t="s">
        <v>50</v>
      </c>
      <c r="N2267" s="11">
        <v>3439.82</v>
      </c>
      <c r="O2267" s="11">
        <v>1196.9000000000001</v>
      </c>
    </row>
    <row r="2268" spans="1:15" ht="14.4" x14ac:dyDescent="0.3">
      <c r="A2268" t="s">
        <v>7690</v>
      </c>
      <c r="B2268" s="10">
        <v>44471</v>
      </c>
      <c r="C2268" t="s">
        <v>7691</v>
      </c>
      <c r="D2268" t="s">
        <v>7692</v>
      </c>
      <c r="E2268" t="s">
        <v>110</v>
      </c>
      <c r="F2268" t="s">
        <v>68</v>
      </c>
      <c r="G2268" t="s">
        <v>559</v>
      </c>
      <c r="H2268">
        <v>6</v>
      </c>
      <c r="I2268" s="11">
        <v>104.3</v>
      </c>
      <c r="J2268" s="12">
        <v>15.42</v>
      </c>
      <c r="K2268" t="s">
        <v>63</v>
      </c>
      <c r="L2268" t="s">
        <v>77</v>
      </c>
      <c r="M2268" t="s">
        <v>50</v>
      </c>
      <c r="N2268" s="11">
        <v>529.29999999999995</v>
      </c>
      <c r="O2268" s="11">
        <v>184.17</v>
      </c>
    </row>
    <row r="2269" spans="1:15" ht="14.4" x14ac:dyDescent="0.3">
      <c r="A2269" t="s">
        <v>7693</v>
      </c>
      <c r="B2269" s="10">
        <v>44471</v>
      </c>
      <c r="C2269" t="s">
        <v>7694</v>
      </c>
      <c r="D2269" t="s">
        <v>7695</v>
      </c>
      <c r="E2269" t="s">
        <v>110</v>
      </c>
      <c r="F2269" t="s">
        <v>30</v>
      </c>
      <c r="G2269" t="s">
        <v>313</v>
      </c>
      <c r="H2269">
        <v>8</v>
      </c>
      <c r="I2269" s="11">
        <v>86.23</v>
      </c>
      <c r="J2269" s="12">
        <v>8.2799999999999994</v>
      </c>
      <c r="K2269" t="s">
        <v>156</v>
      </c>
      <c r="L2269" t="s">
        <v>49</v>
      </c>
      <c r="M2269" t="s">
        <v>42</v>
      </c>
      <c r="N2269" s="11">
        <v>632.72</v>
      </c>
      <c r="O2269" s="11">
        <v>220.16</v>
      </c>
    </row>
    <row r="2270" spans="1:15" ht="14.4" x14ac:dyDescent="0.3">
      <c r="A2270" t="s">
        <v>7696</v>
      </c>
      <c r="B2270" s="10">
        <v>44472</v>
      </c>
      <c r="C2270" t="s">
        <v>7697</v>
      </c>
      <c r="D2270" t="s">
        <v>7698</v>
      </c>
      <c r="E2270" t="s">
        <v>74</v>
      </c>
      <c r="F2270" t="s">
        <v>68</v>
      </c>
      <c r="G2270" t="s">
        <v>3191</v>
      </c>
      <c r="H2270">
        <v>10</v>
      </c>
      <c r="I2270" s="11">
        <v>101.49</v>
      </c>
      <c r="J2270" s="12">
        <v>3.4</v>
      </c>
      <c r="K2270" t="s">
        <v>82</v>
      </c>
      <c r="L2270" t="s">
        <v>57</v>
      </c>
      <c r="M2270" t="s">
        <v>42</v>
      </c>
      <c r="N2270" s="11">
        <v>980.39</v>
      </c>
      <c r="O2270" s="11">
        <v>341.13</v>
      </c>
    </row>
    <row r="2271" spans="1:15" ht="14.4" x14ac:dyDescent="0.3">
      <c r="A2271" t="s">
        <v>7699</v>
      </c>
      <c r="B2271" s="10">
        <v>44472</v>
      </c>
      <c r="C2271" t="s">
        <v>7700</v>
      </c>
      <c r="D2271" t="s">
        <v>7701</v>
      </c>
      <c r="E2271" t="s">
        <v>46</v>
      </c>
      <c r="F2271" t="s">
        <v>105</v>
      </c>
      <c r="G2271" t="s">
        <v>352</v>
      </c>
      <c r="H2271">
        <v>1</v>
      </c>
      <c r="I2271" s="11">
        <v>133.26</v>
      </c>
      <c r="J2271" s="12">
        <v>4.8099999999999996</v>
      </c>
      <c r="K2271" t="s">
        <v>242</v>
      </c>
      <c r="L2271" t="s">
        <v>33</v>
      </c>
      <c r="M2271" t="s">
        <v>64</v>
      </c>
      <c r="N2271" s="11">
        <v>126.85</v>
      </c>
      <c r="O2271" s="11">
        <v>44.14</v>
      </c>
    </row>
    <row r="2272" spans="1:15" ht="14.4" x14ac:dyDescent="0.3">
      <c r="A2272" t="s">
        <v>7702</v>
      </c>
      <c r="B2272" s="10">
        <v>44472</v>
      </c>
      <c r="C2272" t="s">
        <v>7703</v>
      </c>
      <c r="D2272" t="s">
        <v>7704</v>
      </c>
      <c r="E2272" t="s">
        <v>46</v>
      </c>
      <c r="F2272" t="s">
        <v>47</v>
      </c>
      <c r="G2272" t="s">
        <v>996</v>
      </c>
      <c r="H2272">
        <v>10</v>
      </c>
      <c r="I2272" s="11">
        <v>153.31</v>
      </c>
      <c r="J2272" s="12">
        <v>22.84</v>
      </c>
      <c r="K2272" t="s">
        <v>156</v>
      </c>
      <c r="L2272" t="s">
        <v>33</v>
      </c>
      <c r="M2272" t="s">
        <v>50</v>
      </c>
      <c r="N2272" s="11">
        <v>1182.94</v>
      </c>
      <c r="O2272" s="11">
        <v>411.61</v>
      </c>
    </row>
    <row r="2273" spans="1:15" ht="14.4" x14ac:dyDescent="0.3">
      <c r="A2273" t="s">
        <v>7705</v>
      </c>
      <c r="B2273" s="10">
        <v>44472</v>
      </c>
      <c r="C2273" t="s">
        <v>7706</v>
      </c>
      <c r="D2273" t="s">
        <v>7707</v>
      </c>
      <c r="E2273" t="s">
        <v>110</v>
      </c>
      <c r="F2273" t="s">
        <v>61</v>
      </c>
      <c r="G2273" t="s">
        <v>4071</v>
      </c>
      <c r="H2273">
        <v>9</v>
      </c>
      <c r="I2273" s="11">
        <v>497.5</v>
      </c>
      <c r="J2273" s="12">
        <v>18.18</v>
      </c>
      <c r="K2273" t="s">
        <v>194</v>
      </c>
      <c r="L2273" t="s">
        <v>57</v>
      </c>
      <c r="M2273" t="s">
        <v>42</v>
      </c>
      <c r="N2273" s="11">
        <v>3663.49</v>
      </c>
      <c r="O2273" s="11">
        <v>1274.73</v>
      </c>
    </row>
    <row r="2274" spans="1:15" ht="14.4" x14ac:dyDescent="0.3">
      <c r="A2274" t="s">
        <v>7708</v>
      </c>
      <c r="B2274" s="10">
        <v>44473</v>
      </c>
      <c r="C2274" t="s">
        <v>7709</v>
      </c>
      <c r="D2274" t="s">
        <v>7710</v>
      </c>
      <c r="E2274" t="s">
        <v>74</v>
      </c>
      <c r="F2274" t="s">
        <v>68</v>
      </c>
      <c r="G2274" t="s">
        <v>7711</v>
      </c>
      <c r="H2274">
        <v>5</v>
      </c>
      <c r="I2274" s="11">
        <v>133.66999999999999</v>
      </c>
      <c r="J2274" s="12">
        <v>25.55</v>
      </c>
      <c r="K2274" t="s">
        <v>194</v>
      </c>
      <c r="L2274" t="s">
        <v>41</v>
      </c>
      <c r="M2274" t="s">
        <v>64</v>
      </c>
      <c r="N2274" s="11">
        <v>497.59</v>
      </c>
      <c r="O2274" s="11">
        <v>173.14</v>
      </c>
    </row>
    <row r="2275" spans="1:15" ht="14.4" x14ac:dyDescent="0.3">
      <c r="A2275" t="s">
        <v>7712</v>
      </c>
      <c r="B2275" s="10">
        <v>44473</v>
      </c>
      <c r="C2275" t="s">
        <v>7713</v>
      </c>
      <c r="D2275" t="s">
        <v>7714</v>
      </c>
      <c r="E2275" t="s">
        <v>74</v>
      </c>
      <c r="F2275" t="s">
        <v>105</v>
      </c>
      <c r="G2275" t="s">
        <v>7715</v>
      </c>
      <c r="H2275">
        <v>6</v>
      </c>
      <c r="I2275" s="11">
        <v>25.99</v>
      </c>
      <c r="J2275" s="12">
        <v>5.95</v>
      </c>
      <c r="K2275" t="s">
        <v>194</v>
      </c>
      <c r="L2275" t="s">
        <v>41</v>
      </c>
      <c r="M2275" t="s">
        <v>50</v>
      </c>
      <c r="N2275" s="11">
        <v>146.66</v>
      </c>
      <c r="O2275" s="11">
        <v>51.03</v>
      </c>
    </row>
    <row r="2276" spans="1:15" ht="14.4" x14ac:dyDescent="0.3">
      <c r="A2276" t="s">
        <v>7716</v>
      </c>
      <c r="B2276" s="10">
        <v>44474</v>
      </c>
      <c r="C2276" t="s">
        <v>7717</v>
      </c>
      <c r="D2276" t="s">
        <v>7718</v>
      </c>
      <c r="E2276" t="s">
        <v>110</v>
      </c>
      <c r="F2276" t="s">
        <v>30</v>
      </c>
      <c r="G2276" t="s">
        <v>69</v>
      </c>
      <c r="H2276">
        <v>8</v>
      </c>
      <c r="I2276" s="11">
        <v>312.69</v>
      </c>
      <c r="J2276" s="12">
        <v>2.87</v>
      </c>
      <c r="K2276" t="s">
        <v>101</v>
      </c>
      <c r="L2276" t="s">
        <v>33</v>
      </c>
      <c r="M2276" t="s">
        <v>34</v>
      </c>
      <c r="N2276" s="11">
        <v>2429.73</v>
      </c>
      <c r="O2276" s="11">
        <v>845.44</v>
      </c>
    </row>
    <row r="2277" spans="1:15" ht="14.4" x14ac:dyDescent="0.3">
      <c r="A2277" t="s">
        <v>7719</v>
      </c>
      <c r="B2277" s="10">
        <v>44474</v>
      </c>
      <c r="C2277" t="s">
        <v>7720</v>
      </c>
      <c r="D2277" t="s">
        <v>7721</v>
      </c>
      <c r="E2277" t="s">
        <v>54</v>
      </c>
      <c r="F2277" t="s">
        <v>132</v>
      </c>
      <c r="G2277" t="s">
        <v>5106</v>
      </c>
      <c r="H2277">
        <v>6</v>
      </c>
      <c r="I2277" s="11">
        <v>140.18</v>
      </c>
      <c r="J2277" s="12">
        <v>6.75</v>
      </c>
      <c r="K2277" t="s">
        <v>128</v>
      </c>
      <c r="L2277" t="s">
        <v>33</v>
      </c>
      <c r="M2277" t="s">
        <v>64</v>
      </c>
      <c r="N2277" s="11">
        <v>784.31</v>
      </c>
      <c r="O2277" s="11">
        <v>272.89999999999998</v>
      </c>
    </row>
    <row r="2278" spans="1:15" ht="14.4" x14ac:dyDescent="0.3">
      <c r="A2278" t="s">
        <v>7722</v>
      </c>
      <c r="B2278" s="10">
        <v>44474</v>
      </c>
      <c r="C2278" t="s">
        <v>7723</v>
      </c>
      <c r="D2278" t="s">
        <v>7724</v>
      </c>
      <c r="E2278" t="s">
        <v>74</v>
      </c>
      <c r="F2278" t="s">
        <v>30</v>
      </c>
      <c r="G2278" t="s">
        <v>2205</v>
      </c>
      <c r="H2278">
        <v>1</v>
      </c>
      <c r="I2278" s="11">
        <v>226.18</v>
      </c>
      <c r="J2278" s="12">
        <v>16.73</v>
      </c>
      <c r="K2278" t="s">
        <v>242</v>
      </c>
      <c r="L2278" t="s">
        <v>57</v>
      </c>
      <c r="M2278" t="s">
        <v>64</v>
      </c>
      <c r="N2278" s="11">
        <v>188.34</v>
      </c>
      <c r="O2278" s="11">
        <v>65.53</v>
      </c>
    </row>
    <row r="2279" spans="1:15" ht="14.4" x14ac:dyDescent="0.3">
      <c r="A2279" t="s">
        <v>7725</v>
      </c>
      <c r="B2279" s="10">
        <v>44474</v>
      </c>
      <c r="C2279" t="s">
        <v>7726</v>
      </c>
      <c r="D2279" t="s">
        <v>7727</v>
      </c>
      <c r="E2279" t="s">
        <v>74</v>
      </c>
      <c r="F2279" t="s">
        <v>47</v>
      </c>
      <c r="G2279" t="s">
        <v>6379</v>
      </c>
      <c r="H2279">
        <v>2</v>
      </c>
      <c r="I2279" s="11">
        <v>381.66</v>
      </c>
      <c r="J2279" s="12">
        <v>21.79</v>
      </c>
      <c r="K2279" t="s">
        <v>87</v>
      </c>
      <c r="L2279" t="s">
        <v>77</v>
      </c>
      <c r="M2279" t="s">
        <v>50</v>
      </c>
      <c r="N2279" s="11">
        <v>596.99</v>
      </c>
      <c r="O2279" s="11">
        <v>207.73</v>
      </c>
    </row>
    <row r="2280" spans="1:15" ht="14.4" x14ac:dyDescent="0.3">
      <c r="A2280" t="s">
        <v>7728</v>
      </c>
      <c r="B2280" s="10">
        <v>44475</v>
      </c>
      <c r="C2280" t="s">
        <v>7729</v>
      </c>
      <c r="D2280" t="s">
        <v>7730</v>
      </c>
      <c r="E2280" t="s">
        <v>54</v>
      </c>
      <c r="F2280" t="s">
        <v>38</v>
      </c>
      <c r="G2280" t="s">
        <v>2740</v>
      </c>
      <c r="H2280">
        <v>5</v>
      </c>
      <c r="I2280" s="11">
        <v>233.41</v>
      </c>
      <c r="J2280" s="12">
        <v>10.31</v>
      </c>
      <c r="K2280" t="s">
        <v>96</v>
      </c>
      <c r="L2280" t="s">
        <v>49</v>
      </c>
      <c r="M2280" t="s">
        <v>64</v>
      </c>
      <c r="N2280" s="11">
        <v>1046.73</v>
      </c>
      <c r="O2280" s="11">
        <v>364.21</v>
      </c>
    </row>
    <row r="2281" spans="1:15" ht="14.4" x14ac:dyDescent="0.3">
      <c r="A2281" t="s">
        <v>7731</v>
      </c>
      <c r="B2281" s="10">
        <v>44475</v>
      </c>
      <c r="C2281" t="s">
        <v>7732</v>
      </c>
      <c r="D2281" t="s">
        <v>7733</v>
      </c>
      <c r="E2281" t="s">
        <v>29</v>
      </c>
      <c r="F2281" t="s">
        <v>68</v>
      </c>
      <c r="G2281" t="s">
        <v>3234</v>
      </c>
      <c r="H2281">
        <v>7</v>
      </c>
      <c r="I2281" s="11">
        <v>431.55</v>
      </c>
      <c r="J2281" s="12">
        <v>11.28</v>
      </c>
      <c r="K2281" t="s">
        <v>156</v>
      </c>
      <c r="L2281" t="s">
        <v>77</v>
      </c>
      <c r="M2281" t="s">
        <v>42</v>
      </c>
      <c r="N2281" s="11">
        <v>2680.1</v>
      </c>
      <c r="O2281" s="11">
        <v>932.55</v>
      </c>
    </row>
    <row r="2282" spans="1:15" ht="14.4" x14ac:dyDescent="0.3">
      <c r="A2282" t="s">
        <v>7734</v>
      </c>
      <c r="B2282" s="10">
        <v>44476</v>
      </c>
      <c r="C2282" t="s">
        <v>7735</v>
      </c>
      <c r="D2282" t="s">
        <v>7736</v>
      </c>
      <c r="E2282" t="s">
        <v>74</v>
      </c>
      <c r="F2282" t="s">
        <v>105</v>
      </c>
      <c r="G2282" t="s">
        <v>3692</v>
      </c>
      <c r="H2282">
        <v>4</v>
      </c>
      <c r="I2282" s="11">
        <v>47.04</v>
      </c>
      <c r="J2282" s="12">
        <v>27.86</v>
      </c>
      <c r="K2282" t="s">
        <v>76</v>
      </c>
      <c r="L2282" t="s">
        <v>49</v>
      </c>
      <c r="M2282" t="s">
        <v>42</v>
      </c>
      <c r="N2282" s="11">
        <v>135.74</v>
      </c>
      <c r="O2282" s="11">
        <v>47.23</v>
      </c>
    </row>
    <row r="2283" spans="1:15" ht="14.4" x14ac:dyDescent="0.3">
      <c r="A2283" t="s">
        <v>7737</v>
      </c>
      <c r="B2283" s="10">
        <v>44477</v>
      </c>
      <c r="C2283" t="s">
        <v>7738</v>
      </c>
      <c r="D2283" t="s">
        <v>7739</v>
      </c>
      <c r="E2283" t="s">
        <v>29</v>
      </c>
      <c r="F2283" t="s">
        <v>68</v>
      </c>
      <c r="G2283" t="s">
        <v>4471</v>
      </c>
      <c r="H2283">
        <v>5</v>
      </c>
      <c r="I2283" s="11">
        <v>91.24</v>
      </c>
      <c r="J2283" s="12">
        <v>1.27</v>
      </c>
      <c r="K2283" t="s">
        <v>32</v>
      </c>
      <c r="L2283" t="s">
        <v>33</v>
      </c>
      <c r="M2283" t="s">
        <v>64</v>
      </c>
      <c r="N2283" s="11">
        <v>450.41</v>
      </c>
      <c r="O2283" s="11">
        <v>156.72</v>
      </c>
    </row>
    <row r="2284" spans="1:15" ht="14.4" x14ac:dyDescent="0.3">
      <c r="A2284" t="s">
        <v>7740</v>
      </c>
      <c r="B2284" s="10">
        <v>44477</v>
      </c>
      <c r="C2284" t="s">
        <v>7741</v>
      </c>
      <c r="D2284" t="s">
        <v>7742</v>
      </c>
      <c r="E2284" t="s">
        <v>54</v>
      </c>
      <c r="F2284" t="s">
        <v>68</v>
      </c>
      <c r="G2284" t="s">
        <v>2886</v>
      </c>
      <c r="H2284">
        <v>8</v>
      </c>
      <c r="I2284" s="11">
        <v>135.59</v>
      </c>
      <c r="J2284" s="12">
        <v>29.63</v>
      </c>
      <c r="K2284" t="s">
        <v>76</v>
      </c>
      <c r="L2284" t="s">
        <v>49</v>
      </c>
      <c r="M2284" t="s">
        <v>42</v>
      </c>
      <c r="N2284" s="11">
        <v>763.32</v>
      </c>
      <c r="O2284" s="11">
        <v>265.60000000000002</v>
      </c>
    </row>
    <row r="2285" spans="1:15" ht="14.4" x14ac:dyDescent="0.3">
      <c r="A2285" t="s">
        <v>7743</v>
      </c>
      <c r="B2285" s="10">
        <v>44477</v>
      </c>
      <c r="C2285" t="s">
        <v>7744</v>
      </c>
      <c r="D2285" t="s">
        <v>7745</v>
      </c>
      <c r="E2285" t="s">
        <v>54</v>
      </c>
      <c r="F2285" t="s">
        <v>30</v>
      </c>
      <c r="G2285" t="s">
        <v>4511</v>
      </c>
      <c r="H2285">
        <v>4</v>
      </c>
      <c r="I2285" s="11">
        <v>394.43</v>
      </c>
      <c r="J2285" s="12">
        <v>24.58</v>
      </c>
      <c r="K2285" t="s">
        <v>63</v>
      </c>
      <c r="L2285" t="s">
        <v>49</v>
      </c>
      <c r="M2285" t="s">
        <v>34</v>
      </c>
      <c r="N2285" s="11">
        <v>1189.92</v>
      </c>
      <c r="O2285" s="11">
        <v>414.04</v>
      </c>
    </row>
    <row r="2286" spans="1:15" ht="14.4" x14ac:dyDescent="0.3">
      <c r="A2286" t="s">
        <v>7746</v>
      </c>
      <c r="B2286" s="10">
        <v>44477</v>
      </c>
      <c r="C2286" t="s">
        <v>7747</v>
      </c>
      <c r="D2286" t="s">
        <v>7748</v>
      </c>
      <c r="E2286" t="s">
        <v>46</v>
      </c>
      <c r="F2286" t="s">
        <v>132</v>
      </c>
      <c r="G2286" t="s">
        <v>3081</v>
      </c>
      <c r="H2286">
        <v>8</v>
      </c>
      <c r="I2286" s="11">
        <v>477.77</v>
      </c>
      <c r="J2286" s="12">
        <v>29.3</v>
      </c>
      <c r="K2286" t="s">
        <v>101</v>
      </c>
      <c r="L2286" t="s">
        <v>33</v>
      </c>
      <c r="M2286" t="s">
        <v>50</v>
      </c>
      <c r="N2286" s="11">
        <v>2702.27</v>
      </c>
      <c r="O2286" s="11">
        <v>940.27</v>
      </c>
    </row>
    <row r="2287" spans="1:15" ht="14.4" x14ac:dyDescent="0.3">
      <c r="A2287" t="s">
        <v>7749</v>
      </c>
      <c r="B2287" s="10">
        <v>44477</v>
      </c>
      <c r="C2287" t="s">
        <v>7750</v>
      </c>
      <c r="D2287" t="s">
        <v>7751</v>
      </c>
      <c r="E2287" t="s">
        <v>110</v>
      </c>
      <c r="F2287" t="s">
        <v>132</v>
      </c>
      <c r="G2287" t="s">
        <v>454</v>
      </c>
      <c r="H2287">
        <v>10</v>
      </c>
      <c r="I2287" s="11">
        <v>111.61</v>
      </c>
      <c r="J2287" s="12">
        <v>21.59</v>
      </c>
      <c r="K2287" t="s">
        <v>208</v>
      </c>
      <c r="L2287" t="s">
        <v>41</v>
      </c>
      <c r="M2287" t="s">
        <v>64</v>
      </c>
      <c r="N2287" s="11">
        <v>875.13</v>
      </c>
      <c r="O2287" s="11">
        <v>304.51</v>
      </c>
    </row>
    <row r="2288" spans="1:15" ht="14.4" x14ac:dyDescent="0.3">
      <c r="A2288" t="s">
        <v>7752</v>
      </c>
      <c r="B2288" s="10">
        <v>44478</v>
      </c>
      <c r="C2288" t="s">
        <v>7753</v>
      </c>
      <c r="D2288" t="s">
        <v>7754</v>
      </c>
      <c r="E2288" t="s">
        <v>110</v>
      </c>
      <c r="F2288" t="s">
        <v>47</v>
      </c>
      <c r="G2288" t="s">
        <v>2902</v>
      </c>
      <c r="H2288">
        <v>8</v>
      </c>
      <c r="I2288" s="11">
        <v>276.05</v>
      </c>
      <c r="J2288" s="12">
        <v>10.119999999999999</v>
      </c>
      <c r="K2288" t="s">
        <v>96</v>
      </c>
      <c r="L2288" t="s">
        <v>77</v>
      </c>
      <c r="M2288" t="s">
        <v>64</v>
      </c>
      <c r="N2288" s="11">
        <v>1984.91</v>
      </c>
      <c r="O2288" s="11">
        <v>690.66</v>
      </c>
    </row>
    <row r="2289" spans="1:15" ht="14.4" x14ac:dyDescent="0.3">
      <c r="A2289" t="s">
        <v>7755</v>
      </c>
      <c r="B2289" s="10">
        <v>44478</v>
      </c>
      <c r="C2289" t="s">
        <v>7756</v>
      </c>
      <c r="D2289" t="s">
        <v>7757</v>
      </c>
      <c r="E2289" t="s">
        <v>29</v>
      </c>
      <c r="F2289" t="s">
        <v>105</v>
      </c>
      <c r="G2289" t="s">
        <v>142</v>
      </c>
      <c r="H2289">
        <v>7</v>
      </c>
      <c r="I2289" s="11">
        <v>190.61</v>
      </c>
      <c r="J2289" s="12">
        <v>7.19</v>
      </c>
      <c r="K2289" t="s">
        <v>70</v>
      </c>
      <c r="L2289" t="s">
        <v>49</v>
      </c>
      <c r="M2289" t="s">
        <v>34</v>
      </c>
      <c r="N2289" s="11">
        <v>1238.3399999999999</v>
      </c>
      <c r="O2289" s="11">
        <v>430.89</v>
      </c>
    </row>
    <row r="2290" spans="1:15" ht="14.4" x14ac:dyDescent="0.3">
      <c r="A2290" t="s">
        <v>7758</v>
      </c>
      <c r="B2290" s="10">
        <v>44478</v>
      </c>
      <c r="C2290" t="s">
        <v>7759</v>
      </c>
      <c r="D2290" t="s">
        <v>7760</v>
      </c>
      <c r="E2290" t="s">
        <v>74</v>
      </c>
      <c r="F2290" t="s">
        <v>68</v>
      </c>
      <c r="G2290" t="s">
        <v>438</v>
      </c>
      <c r="H2290">
        <v>5</v>
      </c>
      <c r="I2290" s="11">
        <v>259.51</v>
      </c>
      <c r="J2290" s="12">
        <v>4.78</v>
      </c>
      <c r="K2290" t="s">
        <v>229</v>
      </c>
      <c r="L2290" t="s">
        <v>77</v>
      </c>
      <c r="M2290" t="s">
        <v>50</v>
      </c>
      <c r="N2290" s="11">
        <v>1235.53</v>
      </c>
      <c r="O2290" s="11">
        <v>429.91</v>
      </c>
    </row>
    <row r="2291" spans="1:15" ht="14.4" x14ac:dyDescent="0.3">
      <c r="A2291" t="s">
        <v>7761</v>
      </c>
      <c r="B2291" s="10">
        <v>44479</v>
      </c>
      <c r="C2291" t="s">
        <v>7762</v>
      </c>
      <c r="D2291" t="s">
        <v>7763</v>
      </c>
      <c r="E2291" t="s">
        <v>54</v>
      </c>
      <c r="F2291" t="s">
        <v>132</v>
      </c>
      <c r="G2291" t="s">
        <v>7764</v>
      </c>
      <c r="H2291">
        <v>6</v>
      </c>
      <c r="I2291" s="11">
        <v>93.58</v>
      </c>
      <c r="J2291" s="12">
        <v>28.25</v>
      </c>
      <c r="K2291" t="s">
        <v>128</v>
      </c>
      <c r="L2291" t="s">
        <v>41</v>
      </c>
      <c r="M2291" t="s">
        <v>50</v>
      </c>
      <c r="N2291" s="11">
        <v>402.86</v>
      </c>
      <c r="O2291" s="11">
        <v>140.18</v>
      </c>
    </row>
    <row r="2292" spans="1:15" ht="14.4" x14ac:dyDescent="0.3">
      <c r="A2292" t="s">
        <v>7765</v>
      </c>
      <c r="B2292" s="10">
        <v>44480</v>
      </c>
      <c r="C2292" t="s">
        <v>7766</v>
      </c>
      <c r="D2292" t="s">
        <v>7767</v>
      </c>
      <c r="E2292" t="s">
        <v>54</v>
      </c>
      <c r="F2292" t="s">
        <v>30</v>
      </c>
      <c r="G2292" t="s">
        <v>3938</v>
      </c>
      <c r="H2292">
        <v>6</v>
      </c>
      <c r="I2292" s="11">
        <v>360.26</v>
      </c>
      <c r="J2292" s="12">
        <v>17.45</v>
      </c>
      <c r="K2292" t="s">
        <v>32</v>
      </c>
      <c r="L2292" t="s">
        <v>49</v>
      </c>
      <c r="M2292" t="s">
        <v>42</v>
      </c>
      <c r="N2292" s="11">
        <v>1784.37</v>
      </c>
      <c r="O2292" s="11">
        <v>620.88</v>
      </c>
    </row>
    <row r="2293" spans="1:15" ht="14.4" x14ac:dyDescent="0.3">
      <c r="A2293" t="s">
        <v>7768</v>
      </c>
      <c r="B2293" s="10">
        <v>44480</v>
      </c>
      <c r="C2293" t="s">
        <v>7769</v>
      </c>
      <c r="D2293" t="s">
        <v>7770</v>
      </c>
      <c r="E2293" t="s">
        <v>54</v>
      </c>
      <c r="F2293" t="s">
        <v>61</v>
      </c>
      <c r="G2293" t="s">
        <v>418</v>
      </c>
      <c r="H2293">
        <v>2</v>
      </c>
      <c r="I2293" s="11">
        <v>331.22</v>
      </c>
      <c r="J2293" s="12">
        <v>16.84</v>
      </c>
      <c r="K2293" t="s">
        <v>70</v>
      </c>
      <c r="L2293" t="s">
        <v>41</v>
      </c>
      <c r="M2293" t="s">
        <v>34</v>
      </c>
      <c r="N2293" s="11">
        <v>550.89</v>
      </c>
      <c r="O2293" s="11">
        <v>191.68</v>
      </c>
    </row>
    <row r="2294" spans="1:15" ht="14.4" x14ac:dyDescent="0.3">
      <c r="A2294" t="s">
        <v>7771</v>
      </c>
      <c r="B2294" s="10">
        <v>44480</v>
      </c>
      <c r="C2294" t="s">
        <v>7772</v>
      </c>
      <c r="D2294" t="s">
        <v>7773</v>
      </c>
      <c r="E2294" t="s">
        <v>110</v>
      </c>
      <c r="F2294" t="s">
        <v>61</v>
      </c>
      <c r="G2294" t="s">
        <v>4021</v>
      </c>
      <c r="H2294">
        <v>4</v>
      </c>
      <c r="I2294" s="11">
        <v>204.61</v>
      </c>
      <c r="J2294" s="12">
        <v>0.86</v>
      </c>
      <c r="K2294" t="s">
        <v>96</v>
      </c>
      <c r="L2294" t="s">
        <v>57</v>
      </c>
      <c r="M2294" t="s">
        <v>34</v>
      </c>
      <c r="N2294" s="11">
        <v>811.4</v>
      </c>
      <c r="O2294" s="11">
        <v>282.33</v>
      </c>
    </row>
    <row r="2295" spans="1:15" ht="14.4" x14ac:dyDescent="0.3">
      <c r="A2295" t="s">
        <v>7774</v>
      </c>
      <c r="B2295" s="10">
        <v>44481</v>
      </c>
      <c r="C2295" t="s">
        <v>7775</v>
      </c>
      <c r="D2295" t="s">
        <v>7776</v>
      </c>
      <c r="E2295" t="s">
        <v>110</v>
      </c>
      <c r="F2295" t="s">
        <v>47</v>
      </c>
      <c r="G2295" t="s">
        <v>4082</v>
      </c>
      <c r="H2295">
        <v>7</v>
      </c>
      <c r="I2295" s="11">
        <v>419.22</v>
      </c>
      <c r="J2295" s="12">
        <v>24.24</v>
      </c>
      <c r="K2295" t="s">
        <v>242</v>
      </c>
      <c r="L2295" t="s">
        <v>57</v>
      </c>
      <c r="M2295" t="s">
        <v>34</v>
      </c>
      <c r="N2295" s="11">
        <v>2223.21</v>
      </c>
      <c r="O2295" s="11">
        <v>773.58</v>
      </c>
    </row>
    <row r="2296" spans="1:15" ht="14.4" x14ac:dyDescent="0.3">
      <c r="A2296" t="s">
        <v>7777</v>
      </c>
      <c r="B2296" s="10">
        <v>44481</v>
      </c>
      <c r="C2296" t="s">
        <v>7778</v>
      </c>
      <c r="D2296" t="s">
        <v>7779</v>
      </c>
      <c r="E2296" t="s">
        <v>29</v>
      </c>
      <c r="F2296" t="s">
        <v>61</v>
      </c>
      <c r="G2296" t="s">
        <v>39</v>
      </c>
      <c r="H2296">
        <v>1</v>
      </c>
      <c r="I2296" s="11">
        <v>84.66</v>
      </c>
      <c r="J2296" s="12">
        <v>5.89</v>
      </c>
      <c r="K2296" t="s">
        <v>82</v>
      </c>
      <c r="L2296" t="s">
        <v>33</v>
      </c>
      <c r="M2296" t="s">
        <v>34</v>
      </c>
      <c r="N2296" s="11">
        <v>79.67</v>
      </c>
      <c r="O2296" s="11">
        <v>27.72</v>
      </c>
    </row>
    <row r="2297" spans="1:15" ht="14.4" x14ac:dyDescent="0.3">
      <c r="A2297" t="s">
        <v>7780</v>
      </c>
      <c r="B2297" s="10">
        <v>44481</v>
      </c>
      <c r="C2297" t="s">
        <v>7781</v>
      </c>
      <c r="D2297" t="s">
        <v>7782</v>
      </c>
      <c r="E2297" t="s">
        <v>74</v>
      </c>
      <c r="F2297" t="s">
        <v>68</v>
      </c>
      <c r="G2297" t="s">
        <v>138</v>
      </c>
      <c r="H2297">
        <v>10</v>
      </c>
      <c r="I2297" s="11">
        <v>169.29</v>
      </c>
      <c r="J2297" s="12">
        <v>15.58</v>
      </c>
      <c r="K2297" t="s">
        <v>203</v>
      </c>
      <c r="L2297" t="s">
        <v>49</v>
      </c>
      <c r="M2297" t="s">
        <v>64</v>
      </c>
      <c r="N2297" s="11">
        <v>1429.15</v>
      </c>
      <c r="O2297" s="11">
        <v>497.28</v>
      </c>
    </row>
    <row r="2298" spans="1:15" ht="14.4" x14ac:dyDescent="0.3">
      <c r="A2298" t="s">
        <v>7783</v>
      </c>
      <c r="B2298" s="10">
        <v>44482</v>
      </c>
      <c r="C2298" t="s">
        <v>7784</v>
      </c>
      <c r="D2298" t="s">
        <v>7785</v>
      </c>
      <c r="E2298" t="s">
        <v>54</v>
      </c>
      <c r="F2298" t="s">
        <v>105</v>
      </c>
      <c r="G2298" t="s">
        <v>2311</v>
      </c>
      <c r="H2298">
        <v>1</v>
      </c>
      <c r="I2298" s="11">
        <v>63.56</v>
      </c>
      <c r="J2298" s="12">
        <v>15.93</v>
      </c>
      <c r="K2298" t="s">
        <v>96</v>
      </c>
      <c r="L2298" t="s">
        <v>49</v>
      </c>
      <c r="M2298" t="s">
        <v>64</v>
      </c>
      <c r="N2298" s="11">
        <v>53.43</v>
      </c>
      <c r="O2298" s="11">
        <v>18.59</v>
      </c>
    </row>
    <row r="2299" spans="1:15" ht="14.4" x14ac:dyDescent="0.3">
      <c r="A2299" t="s">
        <v>7786</v>
      </c>
      <c r="B2299" s="10">
        <v>44482</v>
      </c>
      <c r="C2299" t="s">
        <v>7787</v>
      </c>
      <c r="D2299" t="s">
        <v>7788</v>
      </c>
      <c r="E2299" t="s">
        <v>110</v>
      </c>
      <c r="F2299" t="s">
        <v>47</v>
      </c>
      <c r="G2299" t="s">
        <v>1176</v>
      </c>
      <c r="H2299">
        <v>7</v>
      </c>
      <c r="I2299" s="11">
        <v>416.05</v>
      </c>
      <c r="J2299" s="12">
        <v>2.88</v>
      </c>
      <c r="K2299" t="s">
        <v>76</v>
      </c>
      <c r="L2299" t="s">
        <v>41</v>
      </c>
      <c r="M2299" t="s">
        <v>64</v>
      </c>
      <c r="N2299" s="11">
        <v>2828.47</v>
      </c>
      <c r="O2299" s="11">
        <v>984.18</v>
      </c>
    </row>
    <row r="2300" spans="1:15" ht="14.4" x14ac:dyDescent="0.3">
      <c r="A2300" t="s">
        <v>7789</v>
      </c>
      <c r="B2300" s="10">
        <v>44482</v>
      </c>
      <c r="C2300" t="s">
        <v>7790</v>
      </c>
      <c r="D2300" t="s">
        <v>7791</v>
      </c>
      <c r="E2300" t="s">
        <v>110</v>
      </c>
      <c r="F2300" t="s">
        <v>68</v>
      </c>
      <c r="G2300" t="s">
        <v>1091</v>
      </c>
      <c r="H2300">
        <v>8</v>
      </c>
      <c r="I2300" s="11">
        <v>230.07</v>
      </c>
      <c r="J2300" s="12">
        <v>14.19</v>
      </c>
      <c r="K2300" t="s">
        <v>82</v>
      </c>
      <c r="L2300" t="s">
        <v>49</v>
      </c>
      <c r="M2300" t="s">
        <v>42</v>
      </c>
      <c r="N2300" s="11">
        <v>1579.38</v>
      </c>
      <c r="O2300" s="11">
        <v>549.54999999999995</v>
      </c>
    </row>
    <row r="2301" spans="1:15" ht="14.4" x14ac:dyDescent="0.3">
      <c r="A2301" t="s">
        <v>7792</v>
      </c>
      <c r="B2301" s="10">
        <v>44482</v>
      </c>
      <c r="C2301" t="s">
        <v>7793</v>
      </c>
      <c r="D2301" t="s">
        <v>7794</v>
      </c>
      <c r="E2301" t="s">
        <v>110</v>
      </c>
      <c r="F2301" t="s">
        <v>68</v>
      </c>
      <c r="G2301" t="s">
        <v>181</v>
      </c>
      <c r="H2301">
        <v>8</v>
      </c>
      <c r="I2301" s="11">
        <v>24.54</v>
      </c>
      <c r="J2301" s="12">
        <v>24.64</v>
      </c>
      <c r="K2301" t="s">
        <v>32</v>
      </c>
      <c r="L2301" t="s">
        <v>49</v>
      </c>
      <c r="M2301" t="s">
        <v>34</v>
      </c>
      <c r="N2301" s="11">
        <v>147.94999999999999</v>
      </c>
      <c r="O2301" s="11">
        <v>51.48</v>
      </c>
    </row>
    <row r="2302" spans="1:15" ht="14.4" x14ac:dyDescent="0.3">
      <c r="A2302" t="s">
        <v>7795</v>
      </c>
      <c r="B2302" s="10">
        <v>44482</v>
      </c>
      <c r="C2302" t="s">
        <v>7796</v>
      </c>
      <c r="D2302" t="s">
        <v>7797</v>
      </c>
      <c r="E2302" t="s">
        <v>29</v>
      </c>
      <c r="F2302" t="s">
        <v>132</v>
      </c>
      <c r="G2302" t="s">
        <v>1214</v>
      </c>
      <c r="H2302">
        <v>2</v>
      </c>
      <c r="I2302" s="11">
        <v>442.7</v>
      </c>
      <c r="J2302" s="12">
        <v>2.77</v>
      </c>
      <c r="K2302" t="s">
        <v>203</v>
      </c>
      <c r="L2302" t="s">
        <v>49</v>
      </c>
      <c r="M2302" t="s">
        <v>64</v>
      </c>
      <c r="N2302" s="11">
        <v>860.87</v>
      </c>
      <c r="O2302" s="11">
        <v>299.54000000000002</v>
      </c>
    </row>
    <row r="2303" spans="1:15" ht="14.4" x14ac:dyDescent="0.3">
      <c r="A2303" t="s">
        <v>7798</v>
      </c>
      <c r="B2303" s="10">
        <v>44483</v>
      </c>
      <c r="C2303" t="s">
        <v>7799</v>
      </c>
      <c r="D2303" t="s">
        <v>7800</v>
      </c>
      <c r="E2303" t="s">
        <v>110</v>
      </c>
      <c r="F2303" t="s">
        <v>38</v>
      </c>
      <c r="G2303" t="s">
        <v>4537</v>
      </c>
      <c r="H2303">
        <v>2</v>
      </c>
      <c r="I2303" s="11">
        <v>415.48</v>
      </c>
      <c r="J2303" s="12">
        <v>2.91</v>
      </c>
      <c r="K2303" t="s">
        <v>32</v>
      </c>
      <c r="L2303" t="s">
        <v>57</v>
      </c>
      <c r="M2303" t="s">
        <v>42</v>
      </c>
      <c r="N2303" s="11">
        <v>806.78</v>
      </c>
      <c r="O2303" s="11">
        <v>280.72000000000003</v>
      </c>
    </row>
    <row r="2304" spans="1:15" ht="14.4" x14ac:dyDescent="0.3">
      <c r="A2304" t="s">
        <v>7801</v>
      </c>
      <c r="B2304" s="10">
        <v>44483</v>
      </c>
      <c r="C2304" t="s">
        <v>7802</v>
      </c>
      <c r="D2304" t="s">
        <v>7803</v>
      </c>
      <c r="E2304" t="s">
        <v>110</v>
      </c>
      <c r="F2304" t="s">
        <v>61</v>
      </c>
      <c r="G2304" t="s">
        <v>3938</v>
      </c>
      <c r="H2304">
        <v>10</v>
      </c>
      <c r="I2304" s="11">
        <v>461.29</v>
      </c>
      <c r="J2304" s="12">
        <v>24.6</v>
      </c>
      <c r="K2304" t="s">
        <v>56</v>
      </c>
      <c r="L2304" t="s">
        <v>33</v>
      </c>
      <c r="M2304" t="s">
        <v>64</v>
      </c>
      <c r="N2304" s="11">
        <v>3478.13</v>
      </c>
      <c r="O2304" s="11">
        <v>1210.23</v>
      </c>
    </row>
    <row r="2305" spans="1:15" ht="14.4" x14ac:dyDescent="0.3">
      <c r="A2305" t="s">
        <v>7804</v>
      </c>
      <c r="B2305" s="10">
        <v>44483</v>
      </c>
      <c r="C2305" t="s">
        <v>7805</v>
      </c>
      <c r="D2305" t="s">
        <v>7806</v>
      </c>
      <c r="E2305" t="s">
        <v>29</v>
      </c>
      <c r="F2305" t="s">
        <v>61</v>
      </c>
      <c r="G2305" t="s">
        <v>7440</v>
      </c>
      <c r="H2305">
        <v>10</v>
      </c>
      <c r="I2305" s="11">
        <v>86.49</v>
      </c>
      <c r="J2305" s="12">
        <v>11.18</v>
      </c>
      <c r="K2305" t="s">
        <v>128</v>
      </c>
      <c r="L2305" t="s">
        <v>77</v>
      </c>
      <c r="M2305" t="s">
        <v>64</v>
      </c>
      <c r="N2305" s="11">
        <v>768.2</v>
      </c>
      <c r="O2305" s="11">
        <v>267.3</v>
      </c>
    </row>
    <row r="2306" spans="1:15" ht="14.4" x14ac:dyDescent="0.3">
      <c r="A2306" t="s">
        <v>7807</v>
      </c>
      <c r="B2306" s="10">
        <v>44484</v>
      </c>
      <c r="C2306" t="s">
        <v>7808</v>
      </c>
      <c r="D2306" t="s">
        <v>7809</v>
      </c>
      <c r="E2306" t="s">
        <v>29</v>
      </c>
      <c r="F2306" t="s">
        <v>132</v>
      </c>
      <c r="G2306" t="s">
        <v>1145</v>
      </c>
      <c r="H2306">
        <v>8</v>
      </c>
      <c r="I2306" s="11">
        <v>190.08</v>
      </c>
      <c r="J2306" s="12">
        <v>28.62</v>
      </c>
      <c r="K2306" t="s">
        <v>134</v>
      </c>
      <c r="L2306" t="s">
        <v>49</v>
      </c>
      <c r="M2306" t="s">
        <v>34</v>
      </c>
      <c r="N2306" s="11">
        <v>1085.43</v>
      </c>
      <c r="O2306" s="11">
        <v>377.68</v>
      </c>
    </row>
    <row r="2307" spans="1:15" ht="14.4" x14ac:dyDescent="0.3">
      <c r="A2307" t="s">
        <v>7810</v>
      </c>
      <c r="B2307" s="10">
        <v>44484</v>
      </c>
      <c r="C2307" t="s">
        <v>7811</v>
      </c>
      <c r="D2307" t="s">
        <v>7812</v>
      </c>
      <c r="E2307" t="s">
        <v>110</v>
      </c>
      <c r="F2307" t="s">
        <v>30</v>
      </c>
      <c r="G2307" t="s">
        <v>3537</v>
      </c>
      <c r="H2307">
        <v>8</v>
      </c>
      <c r="I2307" s="11">
        <v>443.06</v>
      </c>
      <c r="J2307" s="12">
        <v>29.61</v>
      </c>
      <c r="K2307" t="s">
        <v>82</v>
      </c>
      <c r="L2307" t="s">
        <v>77</v>
      </c>
      <c r="M2307" t="s">
        <v>50</v>
      </c>
      <c r="N2307" s="11">
        <v>2494.96</v>
      </c>
      <c r="O2307" s="11">
        <v>868.13</v>
      </c>
    </row>
    <row r="2308" spans="1:15" ht="14.4" x14ac:dyDescent="0.3">
      <c r="A2308" t="s">
        <v>7813</v>
      </c>
      <c r="B2308" s="10">
        <v>44484</v>
      </c>
      <c r="C2308" t="s">
        <v>7814</v>
      </c>
      <c r="D2308" t="s">
        <v>7815</v>
      </c>
      <c r="E2308" t="s">
        <v>74</v>
      </c>
      <c r="F2308" t="s">
        <v>47</v>
      </c>
      <c r="G2308" t="s">
        <v>826</v>
      </c>
      <c r="H2308">
        <v>5</v>
      </c>
      <c r="I2308" s="11">
        <v>272.89999999999998</v>
      </c>
      <c r="J2308" s="12">
        <v>23.04</v>
      </c>
      <c r="K2308" t="s">
        <v>128</v>
      </c>
      <c r="L2308" t="s">
        <v>77</v>
      </c>
      <c r="M2308" t="s">
        <v>50</v>
      </c>
      <c r="N2308" s="11">
        <v>1050.1199999999999</v>
      </c>
      <c r="O2308" s="11">
        <v>365.39</v>
      </c>
    </row>
    <row r="2309" spans="1:15" ht="14.4" x14ac:dyDescent="0.3">
      <c r="A2309" t="s">
        <v>7816</v>
      </c>
      <c r="B2309" s="10">
        <v>44485</v>
      </c>
      <c r="C2309" t="s">
        <v>7817</v>
      </c>
      <c r="D2309" t="s">
        <v>7818</v>
      </c>
      <c r="E2309" t="s">
        <v>46</v>
      </c>
      <c r="F2309" t="s">
        <v>61</v>
      </c>
      <c r="G2309" t="s">
        <v>2013</v>
      </c>
      <c r="H2309">
        <v>6</v>
      </c>
      <c r="I2309" s="11">
        <v>119.49</v>
      </c>
      <c r="J2309" s="12">
        <v>28.05</v>
      </c>
      <c r="K2309" t="s">
        <v>87</v>
      </c>
      <c r="L2309" t="s">
        <v>57</v>
      </c>
      <c r="M2309" t="s">
        <v>34</v>
      </c>
      <c r="N2309" s="11">
        <v>515.84</v>
      </c>
      <c r="O2309" s="11">
        <v>179.49</v>
      </c>
    </row>
    <row r="2310" spans="1:15" ht="14.4" x14ac:dyDescent="0.3">
      <c r="A2310" t="s">
        <v>7819</v>
      </c>
      <c r="B2310" s="10">
        <v>44485</v>
      </c>
      <c r="C2310" t="s">
        <v>7820</v>
      </c>
      <c r="D2310" t="s">
        <v>7821</v>
      </c>
      <c r="E2310" t="s">
        <v>74</v>
      </c>
      <c r="F2310" t="s">
        <v>47</v>
      </c>
      <c r="G2310" t="s">
        <v>3835</v>
      </c>
      <c r="H2310">
        <v>9</v>
      </c>
      <c r="I2310" s="11">
        <v>444.5</v>
      </c>
      <c r="J2310" s="12">
        <v>12.26</v>
      </c>
      <c r="K2310" t="s">
        <v>128</v>
      </c>
      <c r="L2310" t="s">
        <v>49</v>
      </c>
      <c r="M2310" t="s">
        <v>50</v>
      </c>
      <c r="N2310" s="11">
        <v>3510.04</v>
      </c>
      <c r="O2310" s="11">
        <v>1221.33</v>
      </c>
    </row>
    <row r="2311" spans="1:15" ht="14.4" x14ac:dyDescent="0.3">
      <c r="A2311" t="s">
        <v>7822</v>
      </c>
      <c r="B2311" s="10">
        <v>44485</v>
      </c>
      <c r="C2311" t="s">
        <v>7823</v>
      </c>
      <c r="D2311" t="s">
        <v>7824</v>
      </c>
      <c r="E2311" t="s">
        <v>74</v>
      </c>
      <c r="F2311" t="s">
        <v>68</v>
      </c>
      <c r="G2311" t="s">
        <v>1376</v>
      </c>
      <c r="H2311">
        <v>8</v>
      </c>
      <c r="I2311" s="11">
        <v>30.82</v>
      </c>
      <c r="J2311" s="12">
        <v>16.57</v>
      </c>
      <c r="K2311" t="s">
        <v>82</v>
      </c>
      <c r="L2311" t="s">
        <v>41</v>
      </c>
      <c r="M2311" t="s">
        <v>42</v>
      </c>
      <c r="N2311" s="11">
        <v>205.71</v>
      </c>
      <c r="O2311" s="11">
        <v>71.58</v>
      </c>
    </row>
    <row r="2312" spans="1:15" ht="14.4" x14ac:dyDescent="0.3">
      <c r="A2312" t="s">
        <v>7825</v>
      </c>
      <c r="B2312" s="10">
        <v>44485</v>
      </c>
      <c r="C2312" t="s">
        <v>7826</v>
      </c>
      <c r="D2312" t="s">
        <v>7827</v>
      </c>
      <c r="E2312" t="s">
        <v>29</v>
      </c>
      <c r="F2312" t="s">
        <v>47</v>
      </c>
      <c r="G2312" t="s">
        <v>446</v>
      </c>
      <c r="H2312">
        <v>2</v>
      </c>
      <c r="I2312" s="11">
        <v>207.8</v>
      </c>
      <c r="J2312" s="12">
        <v>18.68</v>
      </c>
      <c r="K2312" t="s">
        <v>208</v>
      </c>
      <c r="L2312" t="s">
        <v>77</v>
      </c>
      <c r="M2312" t="s">
        <v>64</v>
      </c>
      <c r="N2312" s="11">
        <v>337.97</v>
      </c>
      <c r="O2312" s="11">
        <v>117.6</v>
      </c>
    </row>
    <row r="2313" spans="1:15" ht="14.4" x14ac:dyDescent="0.3">
      <c r="A2313" t="s">
        <v>7828</v>
      </c>
      <c r="B2313" s="10">
        <v>44486</v>
      </c>
      <c r="C2313" t="s">
        <v>7829</v>
      </c>
      <c r="D2313" t="s">
        <v>7830</v>
      </c>
      <c r="E2313" t="s">
        <v>29</v>
      </c>
      <c r="F2313" t="s">
        <v>30</v>
      </c>
      <c r="G2313" t="s">
        <v>2449</v>
      </c>
      <c r="H2313">
        <v>2</v>
      </c>
      <c r="I2313" s="11">
        <v>465.51</v>
      </c>
      <c r="J2313" s="12">
        <v>8.64</v>
      </c>
      <c r="K2313" t="s">
        <v>70</v>
      </c>
      <c r="L2313" t="s">
        <v>41</v>
      </c>
      <c r="M2313" t="s">
        <v>34</v>
      </c>
      <c r="N2313" s="11">
        <v>850.58</v>
      </c>
      <c r="O2313" s="11">
        <v>295.95999999999998</v>
      </c>
    </row>
    <row r="2314" spans="1:15" ht="14.4" x14ac:dyDescent="0.3">
      <c r="A2314" t="s">
        <v>7831</v>
      </c>
      <c r="B2314" s="10">
        <v>44486</v>
      </c>
      <c r="C2314" t="s">
        <v>7832</v>
      </c>
      <c r="D2314" t="s">
        <v>7833</v>
      </c>
      <c r="E2314" t="s">
        <v>46</v>
      </c>
      <c r="F2314" t="s">
        <v>38</v>
      </c>
      <c r="G2314" t="s">
        <v>5587</v>
      </c>
      <c r="H2314">
        <v>1</v>
      </c>
      <c r="I2314" s="11">
        <v>407.18</v>
      </c>
      <c r="J2314" s="12">
        <v>15.17</v>
      </c>
      <c r="K2314" t="s">
        <v>70</v>
      </c>
      <c r="L2314" t="s">
        <v>33</v>
      </c>
      <c r="M2314" t="s">
        <v>34</v>
      </c>
      <c r="N2314" s="11">
        <v>345.41</v>
      </c>
      <c r="O2314" s="11">
        <v>120.19</v>
      </c>
    </row>
    <row r="2315" spans="1:15" ht="14.4" x14ac:dyDescent="0.3">
      <c r="A2315" t="s">
        <v>7834</v>
      </c>
      <c r="B2315" s="10">
        <v>44486</v>
      </c>
      <c r="C2315" t="s">
        <v>7835</v>
      </c>
      <c r="D2315" t="s">
        <v>7836</v>
      </c>
      <c r="E2315" t="s">
        <v>29</v>
      </c>
      <c r="F2315" t="s">
        <v>105</v>
      </c>
      <c r="G2315" t="s">
        <v>1810</v>
      </c>
      <c r="H2315">
        <v>10</v>
      </c>
      <c r="I2315" s="11">
        <v>271.94</v>
      </c>
      <c r="J2315" s="12">
        <v>28.29</v>
      </c>
      <c r="K2315" t="s">
        <v>70</v>
      </c>
      <c r="L2315" t="s">
        <v>49</v>
      </c>
      <c r="M2315" t="s">
        <v>42</v>
      </c>
      <c r="N2315" s="11">
        <v>1950.08</v>
      </c>
      <c r="O2315" s="11">
        <v>678.54</v>
      </c>
    </row>
    <row r="2316" spans="1:15" ht="14.4" x14ac:dyDescent="0.3">
      <c r="A2316" t="s">
        <v>7837</v>
      </c>
      <c r="B2316" s="10">
        <v>44487</v>
      </c>
      <c r="C2316" t="s">
        <v>7838</v>
      </c>
      <c r="D2316" t="s">
        <v>7839</v>
      </c>
      <c r="E2316" t="s">
        <v>29</v>
      </c>
      <c r="F2316" t="s">
        <v>61</v>
      </c>
      <c r="G2316" t="s">
        <v>1579</v>
      </c>
      <c r="H2316">
        <v>9</v>
      </c>
      <c r="I2316" s="11">
        <v>477.26</v>
      </c>
      <c r="J2316" s="12">
        <v>9.66</v>
      </c>
      <c r="K2316" t="s">
        <v>70</v>
      </c>
      <c r="L2316" t="s">
        <v>77</v>
      </c>
      <c r="M2316" t="s">
        <v>50</v>
      </c>
      <c r="N2316" s="11">
        <v>3880.41</v>
      </c>
      <c r="O2316" s="11">
        <v>1350.21</v>
      </c>
    </row>
    <row r="2317" spans="1:15" ht="14.4" x14ac:dyDescent="0.3">
      <c r="A2317" t="s">
        <v>7840</v>
      </c>
      <c r="B2317" s="10">
        <v>44487</v>
      </c>
      <c r="C2317" t="s">
        <v>7841</v>
      </c>
      <c r="D2317" t="s">
        <v>7842</v>
      </c>
      <c r="E2317" t="s">
        <v>74</v>
      </c>
      <c r="F2317" t="s">
        <v>105</v>
      </c>
      <c r="G2317" t="s">
        <v>5981</v>
      </c>
      <c r="H2317">
        <v>7</v>
      </c>
      <c r="I2317" s="11">
        <v>237.91</v>
      </c>
      <c r="J2317" s="12">
        <v>29.77</v>
      </c>
      <c r="K2317" t="s">
        <v>147</v>
      </c>
      <c r="L2317" t="s">
        <v>57</v>
      </c>
      <c r="M2317" t="s">
        <v>34</v>
      </c>
      <c r="N2317" s="11">
        <v>1169.5899999999999</v>
      </c>
      <c r="O2317" s="11">
        <v>406.96</v>
      </c>
    </row>
    <row r="2318" spans="1:15" ht="14.4" x14ac:dyDescent="0.3">
      <c r="A2318" t="s">
        <v>7843</v>
      </c>
      <c r="B2318" s="10">
        <v>44487</v>
      </c>
      <c r="C2318" t="s">
        <v>7844</v>
      </c>
      <c r="D2318" t="s">
        <v>7845</v>
      </c>
      <c r="E2318" t="s">
        <v>74</v>
      </c>
      <c r="F2318" t="s">
        <v>105</v>
      </c>
      <c r="G2318" t="s">
        <v>1772</v>
      </c>
      <c r="H2318">
        <v>8</v>
      </c>
      <c r="I2318" s="11">
        <v>281.89</v>
      </c>
      <c r="J2318" s="12">
        <v>8.1</v>
      </c>
      <c r="K2318" t="s">
        <v>76</v>
      </c>
      <c r="L2318" t="s">
        <v>57</v>
      </c>
      <c r="M2318" t="s">
        <v>34</v>
      </c>
      <c r="N2318" s="11">
        <v>2072.46</v>
      </c>
      <c r="O2318" s="11">
        <v>721.12</v>
      </c>
    </row>
    <row r="2319" spans="1:15" ht="14.4" x14ac:dyDescent="0.3">
      <c r="A2319" t="s">
        <v>7846</v>
      </c>
      <c r="B2319" s="10">
        <v>44488</v>
      </c>
      <c r="C2319" t="s">
        <v>7847</v>
      </c>
      <c r="D2319" t="s">
        <v>7848</v>
      </c>
      <c r="E2319" t="s">
        <v>74</v>
      </c>
      <c r="F2319" t="s">
        <v>68</v>
      </c>
      <c r="G2319" t="s">
        <v>1019</v>
      </c>
      <c r="H2319">
        <v>9</v>
      </c>
      <c r="I2319" s="11">
        <v>178.86</v>
      </c>
      <c r="J2319" s="12">
        <v>8.59</v>
      </c>
      <c r="K2319" t="s">
        <v>134</v>
      </c>
      <c r="L2319" t="s">
        <v>49</v>
      </c>
      <c r="M2319" t="s">
        <v>34</v>
      </c>
      <c r="N2319" s="11">
        <v>1471.46</v>
      </c>
      <c r="O2319" s="11">
        <v>512</v>
      </c>
    </row>
    <row r="2320" spans="1:15" ht="14.4" x14ac:dyDescent="0.3">
      <c r="A2320" t="s">
        <v>7849</v>
      </c>
      <c r="B2320" s="10">
        <v>44488</v>
      </c>
      <c r="C2320" t="s">
        <v>7850</v>
      </c>
      <c r="D2320" t="s">
        <v>7851</v>
      </c>
      <c r="E2320" t="s">
        <v>46</v>
      </c>
      <c r="F2320" t="s">
        <v>105</v>
      </c>
      <c r="G2320" t="s">
        <v>5583</v>
      </c>
      <c r="H2320">
        <v>2</v>
      </c>
      <c r="I2320" s="11">
        <v>439.39</v>
      </c>
      <c r="J2320" s="12">
        <v>7</v>
      </c>
      <c r="K2320" t="s">
        <v>70</v>
      </c>
      <c r="L2320" t="s">
        <v>41</v>
      </c>
      <c r="M2320" t="s">
        <v>42</v>
      </c>
      <c r="N2320" s="11">
        <v>817.27</v>
      </c>
      <c r="O2320" s="11">
        <v>284.37</v>
      </c>
    </row>
    <row r="2321" spans="1:15" ht="14.4" x14ac:dyDescent="0.3">
      <c r="A2321" t="s">
        <v>7852</v>
      </c>
      <c r="B2321" s="10">
        <v>44489</v>
      </c>
      <c r="C2321" t="s">
        <v>7853</v>
      </c>
      <c r="D2321" t="s">
        <v>7854</v>
      </c>
      <c r="E2321" t="s">
        <v>46</v>
      </c>
      <c r="F2321" t="s">
        <v>38</v>
      </c>
      <c r="G2321" t="s">
        <v>1900</v>
      </c>
      <c r="H2321">
        <v>1</v>
      </c>
      <c r="I2321" s="11">
        <v>392.16</v>
      </c>
      <c r="J2321" s="12">
        <v>5.85</v>
      </c>
      <c r="K2321" t="s">
        <v>96</v>
      </c>
      <c r="L2321" t="s">
        <v>57</v>
      </c>
      <c r="M2321" t="s">
        <v>42</v>
      </c>
      <c r="N2321" s="11">
        <v>369.22</v>
      </c>
      <c r="O2321" s="11">
        <v>128.47</v>
      </c>
    </row>
    <row r="2322" spans="1:15" ht="14.4" x14ac:dyDescent="0.3">
      <c r="A2322" t="s">
        <v>7855</v>
      </c>
      <c r="B2322" s="10">
        <v>44490</v>
      </c>
      <c r="C2322" t="s">
        <v>7856</v>
      </c>
      <c r="D2322" t="s">
        <v>7857</v>
      </c>
      <c r="E2322" t="s">
        <v>29</v>
      </c>
      <c r="F2322" t="s">
        <v>38</v>
      </c>
      <c r="G2322" t="s">
        <v>2987</v>
      </c>
      <c r="H2322">
        <v>3</v>
      </c>
      <c r="I2322" s="11">
        <v>439.79</v>
      </c>
      <c r="J2322" s="12">
        <v>19.989999999999998</v>
      </c>
      <c r="K2322" t="s">
        <v>56</v>
      </c>
      <c r="L2322" t="s">
        <v>33</v>
      </c>
      <c r="M2322" t="s">
        <v>50</v>
      </c>
      <c r="N2322" s="11">
        <v>1055.6300000000001</v>
      </c>
      <c r="O2322" s="11">
        <v>367.31</v>
      </c>
    </row>
    <row r="2323" spans="1:15" ht="14.4" x14ac:dyDescent="0.3">
      <c r="A2323" t="s">
        <v>7858</v>
      </c>
      <c r="B2323" s="10">
        <v>44490</v>
      </c>
      <c r="C2323" t="s">
        <v>7859</v>
      </c>
      <c r="D2323" t="s">
        <v>7860</v>
      </c>
      <c r="E2323" t="s">
        <v>29</v>
      </c>
      <c r="F2323" t="s">
        <v>30</v>
      </c>
      <c r="G2323" t="s">
        <v>586</v>
      </c>
      <c r="H2323">
        <v>3</v>
      </c>
      <c r="I2323" s="11">
        <v>381.35</v>
      </c>
      <c r="J2323" s="12">
        <v>25.04</v>
      </c>
      <c r="K2323" t="s">
        <v>101</v>
      </c>
      <c r="L2323" t="s">
        <v>33</v>
      </c>
      <c r="M2323" t="s">
        <v>42</v>
      </c>
      <c r="N2323" s="11">
        <v>857.58</v>
      </c>
      <c r="O2323" s="11">
        <v>298.39999999999998</v>
      </c>
    </row>
    <row r="2324" spans="1:15" ht="14.4" x14ac:dyDescent="0.3">
      <c r="A2324" t="s">
        <v>7861</v>
      </c>
      <c r="B2324" s="10">
        <v>44490</v>
      </c>
      <c r="C2324" t="s">
        <v>7862</v>
      </c>
      <c r="D2324" t="s">
        <v>7863</v>
      </c>
      <c r="E2324" t="s">
        <v>54</v>
      </c>
      <c r="F2324" t="s">
        <v>30</v>
      </c>
      <c r="G2324" t="s">
        <v>2081</v>
      </c>
      <c r="H2324">
        <v>1</v>
      </c>
      <c r="I2324" s="11">
        <v>352.95</v>
      </c>
      <c r="J2324" s="12">
        <v>3.53</v>
      </c>
      <c r="K2324" t="s">
        <v>76</v>
      </c>
      <c r="L2324" t="s">
        <v>49</v>
      </c>
      <c r="M2324" t="s">
        <v>50</v>
      </c>
      <c r="N2324" s="11">
        <v>340.49</v>
      </c>
      <c r="O2324" s="11">
        <v>118.48</v>
      </c>
    </row>
    <row r="2325" spans="1:15" ht="14.4" x14ac:dyDescent="0.3">
      <c r="A2325" t="s">
        <v>7864</v>
      </c>
      <c r="B2325" s="10">
        <v>44490</v>
      </c>
      <c r="C2325" t="s">
        <v>7865</v>
      </c>
      <c r="D2325" t="s">
        <v>7866</v>
      </c>
      <c r="E2325" t="s">
        <v>29</v>
      </c>
      <c r="F2325" t="s">
        <v>61</v>
      </c>
      <c r="G2325" t="s">
        <v>7351</v>
      </c>
      <c r="H2325">
        <v>10</v>
      </c>
      <c r="I2325" s="11">
        <v>105.01</v>
      </c>
      <c r="J2325" s="12">
        <v>15.78</v>
      </c>
      <c r="K2325" t="s">
        <v>87</v>
      </c>
      <c r="L2325" t="s">
        <v>49</v>
      </c>
      <c r="M2325" t="s">
        <v>50</v>
      </c>
      <c r="N2325" s="11">
        <v>884.39</v>
      </c>
      <c r="O2325" s="11">
        <v>307.73</v>
      </c>
    </row>
    <row r="2326" spans="1:15" ht="14.4" x14ac:dyDescent="0.3">
      <c r="A2326" t="s">
        <v>7867</v>
      </c>
      <c r="B2326" s="10">
        <v>44490</v>
      </c>
      <c r="C2326" t="s">
        <v>7868</v>
      </c>
      <c r="D2326" t="s">
        <v>7869</v>
      </c>
      <c r="E2326" t="s">
        <v>29</v>
      </c>
      <c r="F2326" t="s">
        <v>132</v>
      </c>
      <c r="G2326" t="s">
        <v>1153</v>
      </c>
      <c r="H2326">
        <v>8</v>
      </c>
      <c r="I2326" s="11">
        <v>481.89</v>
      </c>
      <c r="J2326" s="12">
        <v>29.15</v>
      </c>
      <c r="K2326" t="s">
        <v>82</v>
      </c>
      <c r="L2326" t="s">
        <v>41</v>
      </c>
      <c r="M2326" t="s">
        <v>42</v>
      </c>
      <c r="N2326" s="11">
        <v>2731.35</v>
      </c>
      <c r="O2326" s="11">
        <v>950.39</v>
      </c>
    </row>
    <row r="2327" spans="1:15" ht="14.4" x14ac:dyDescent="0.3">
      <c r="A2327" t="s">
        <v>7870</v>
      </c>
      <c r="B2327" s="10">
        <v>44491</v>
      </c>
      <c r="C2327" t="s">
        <v>7871</v>
      </c>
      <c r="D2327" t="s">
        <v>7872</v>
      </c>
      <c r="E2327" t="s">
        <v>29</v>
      </c>
      <c r="F2327" t="s">
        <v>38</v>
      </c>
      <c r="G2327" t="s">
        <v>1357</v>
      </c>
      <c r="H2327">
        <v>2</v>
      </c>
      <c r="I2327" s="11">
        <v>476.18</v>
      </c>
      <c r="J2327" s="12">
        <v>5.0199999999999996</v>
      </c>
      <c r="K2327" t="s">
        <v>40</v>
      </c>
      <c r="L2327" t="s">
        <v>49</v>
      </c>
      <c r="M2327" t="s">
        <v>64</v>
      </c>
      <c r="N2327" s="11">
        <v>904.55</v>
      </c>
      <c r="O2327" s="11">
        <v>314.74</v>
      </c>
    </row>
    <row r="2328" spans="1:15" ht="14.4" x14ac:dyDescent="0.3">
      <c r="A2328" t="s">
        <v>7873</v>
      </c>
      <c r="B2328" s="10">
        <v>44491</v>
      </c>
      <c r="C2328" t="s">
        <v>7874</v>
      </c>
      <c r="D2328" t="s">
        <v>7875</v>
      </c>
      <c r="E2328" t="s">
        <v>110</v>
      </c>
      <c r="F2328" t="s">
        <v>68</v>
      </c>
      <c r="G2328" t="s">
        <v>7469</v>
      </c>
      <c r="H2328">
        <v>7</v>
      </c>
      <c r="I2328" s="11">
        <v>429.01</v>
      </c>
      <c r="J2328" s="12">
        <v>4.09</v>
      </c>
      <c r="K2328" t="s">
        <v>56</v>
      </c>
      <c r="L2328" t="s">
        <v>33</v>
      </c>
      <c r="M2328" t="s">
        <v>50</v>
      </c>
      <c r="N2328" s="11">
        <v>2880.24</v>
      </c>
      <c r="O2328" s="11">
        <v>1002.19</v>
      </c>
    </row>
    <row r="2329" spans="1:15" ht="14.4" x14ac:dyDescent="0.3">
      <c r="A2329" t="s">
        <v>7876</v>
      </c>
      <c r="B2329" s="10">
        <v>44491</v>
      </c>
      <c r="C2329" t="s">
        <v>7877</v>
      </c>
      <c r="D2329" t="s">
        <v>7878</v>
      </c>
      <c r="E2329" t="s">
        <v>29</v>
      </c>
      <c r="F2329" t="s">
        <v>38</v>
      </c>
      <c r="G2329" t="s">
        <v>1678</v>
      </c>
      <c r="H2329">
        <v>4</v>
      </c>
      <c r="I2329" s="11">
        <v>216.59</v>
      </c>
      <c r="J2329" s="12">
        <v>8.08</v>
      </c>
      <c r="K2329" t="s">
        <v>208</v>
      </c>
      <c r="L2329" t="s">
        <v>33</v>
      </c>
      <c r="M2329" t="s">
        <v>64</v>
      </c>
      <c r="N2329" s="11">
        <v>796.36</v>
      </c>
      <c r="O2329" s="11">
        <v>277.10000000000002</v>
      </c>
    </row>
    <row r="2330" spans="1:15" ht="14.4" x14ac:dyDescent="0.3">
      <c r="A2330" t="s">
        <v>7879</v>
      </c>
      <c r="B2330" s="10">
        <v>44491</v>
      </c>
      <c r="C2330" t="s">
        <v>7880</v>
      </c>
      <c r="D2330" t="s">
        <v>7881</v>
      </c>
      <c r="E2330" t="s">
        <v>54</v>
      </c>
      <c r="F2330" t="s">
        <v>132</v>
      </c>
      <c r="G2330" t="s">
        <v>1233</v>
      </c>
      <c r="H2330">
        <v>8</v>
      </c>
      <c r="I2330" s="11">
        <v>368.91</v>
      </c>
      <c r="J2330" s="12">
        <v>18.850000000000001</v>
      </c>
      <c r="K2330" t="s">
        <v>203</v>
      </c>
      <c r="L2330" t="s">
        <v>49</v>
      </c>
      <c r="M2330" t="s">
        <v>64</v>
      </c>
      <c r="N2330" s="11">
        <v>2394.96</v>
      </c>
      <c r="O2330" s="11">
        <v>833.34</v>
      </c>
    </row>
    <row r="2331" spans="1:15" ht="14.4" x14ac:dyDescent="0.3">
      <c r="A2331" t="s">
        <v>7882</v>
      </c>
      <c r="B2331" s="10">
        <v>44492</v>
      </c>
      <c r="C2331" t="s">
        <v>7883</v>
      </c>
      <c r="D2331" t="s">
        <v>7884</v>
      </c>
      <c r="E2331" t="s">
        <v>74</v>
      </c>
      <c r="F2331" t="s">
        <v>30</v>
      </c>
      <c r="G2331" t="s">
        <v>6075</v>
      </c>
      <c r="H2331">
        <v>3</v>
      </c>
      <c r="I2331" s="11">
        <v>85.03</v>
      </c>
      <c r="J2331" s="12">
        <v>27.99</v>
      </c>
      <c r="K2331" t="s">
        <v>40</v>
      </c>
      <c r="L2331" t="s">
        <v>33</v>
      </c>
      <c r="M2331" t="s">
        <v>34</v>
      </c>
      <c r="N2331" s="11">
        <v>183.69</v>
      </c>
      <c r="O2331" s="11">
        <v>63.92</v>
      </c>
    </row>
    <row r="2332" spans="1:15" ht="14.4" x14ac:dyDescent="0.3">
      <c r="A2332" t="s">
        <v>7885</v>
      </c>
      <c r="B2332" s="10">
        <v>44493</v>
      </c>
      <c r="C2332" t="s">
        <v>7886</v>
      </c>
      <c r="D2332" t="s">
        <v>7887</v>
      </c>
      <c r="E2332" t="s">
        <v>110</v>
      </c>
      <c r="F2332" t="s">
        <v>68</v>
      </c>
      <c r="G2332" t="s">
        <v>834</v>
      </c>
      <c r="H2332">
        <v>10</v>
      </c>
      <c r="I2332" s="11">
        <v>25.19</v>
      </c>
      <c r="J2332" s="12">
        <v>23.04</v>
      </c>
      <c r="K2332" t="s">
        <v>203</v>
      </c>
      <c r="L2332" t="s">
        <v>41</v>
      </c>
      <c r="M2332" t="s">
        <v>42</v>
      </c>
      <c r="N2332" s="11">
        <v>193.86</v>
      </c>
      <c r="O2332" s="11">
        <v>67.45</v>
      </c>
    </row>
    <row r="2333" spans="1:15" ht="14.4" x14ac:dyDescent="0.3">
      <c r="A2333" t="s">
        <v>7888</v>
      </c>
      <c r="B2333" s="10">
        <v>44493</v>
      </c>
      <c r="C2333" t="s">
        <v>7889</v>
      </c>
      <c r="D2333" t="s">
        <v>7890</v>
      </c>
      <c r="E2333" t="s">
        <v>29</v>
      </c>
      <c r="F2333" t="s">
        <v>105</v>
      </c>
      <c r="G2333" t="s">
        <v>7891</v>
      </c>
      <c r="H2333">
        <v>4</v>
      </c>
      <c r="I2333" s="11">
        <v>378.98</v>
      </c>
      <c r="J2333" s="12">
        <v>12.78</v>
      </c>
      <c r="K2333" t="s">
        <v>87</v>
      </c>
      <c r="L2333" t="s">
        <v>49</v>
      </c>
      <c r="M2333" t="s">
        <v>42</v>
      </c>
      <c r="N2333" s="11">
        <v>1322.19</v>
      </c>
      <c r="O2333" s="11">
        <v>460.06</v>
      </c>
    </row>
    <row r="2334" spans="1:15" ht="14.4" x14ac:dyDescent="0.3">
      <c r="A2334" t="s">
        <v>7892</v>
      </c>
      <c r="B2334" s="10">
        <v>44494</v>
      </c>
      <c r="C2334" t="s">
        <v>7893</v>
      </c>
      <c r="D2334" t="s">
        <v>7894</v>
      </c>
      <c r="E2334" t="s">
        <v>29</v>
      </c>
      <c r="F2334" t="s">
        <v>68</v>
      </c>
      <c r="G2334" t="s">
        <v>5302</v>
      </c>
      <c r="H2334">
        <v>4</v>
      </c>
      <c r="I2334" s="11">
        <v>309.33999999999997</v>
      </c>
      <c r="J2334" s="12">
        <v>23.92</v>
      </c>
      <c r="K2334" t="s">
        <v>82</v>
      </c>
      <c r="L2334" t="s">
        <v>41</v>
      </c>
      <c r="M2334" t="s">
        <v>42</v>
      </c>
      <c r="N2334" s="11">
        <v>941.38</v>
      </c>
      <c r="O2334" s="11">
        <v>327.56</v>
      </c>
    </row>
    <row r="2335" spans="1:15" ht="14.4" x14ac:dyDescent="0.3">
      <c r="A2335" t="s">
        <v>7895</v>
      </c>
      <c r="B2335" s="10">
        <v>44495</v>
      </c>
      <c r="C2335" t="s">
        <v>7896</v>
      </c>
      <c r="D2335" t="s">
        <v>7897</v>
      </c>
      <c r="E2335" t="s">
        <v>54</v>
      </c>
      <c r="F2335" t="s">
        <v>68</v>
      </c>
      <c r="G2335" t="s">
        <v>7898</v>
      </c>
      <c r="H2335">
        <v>10</v>
      </c>
      <c r="I2335" s="11">
        <v>331.18</v>
      </c>
      <c r="J2335" s="12">
        <v>29.17</v>
      </c>
      <c r="K2335" t="s">
        <v>87</v>
      </c>
      <c r="L2335" t="s">
        <v>57</v>
      </c>
      <c r="M2335" t="s">
        <v>34</v>
      </c>
      <c r="N2335" s="11">
        <v>2345.75</v>
      </c>
      <c r="O2335" s="11">
        <v>816.21</v>
      </c>
    </row>
    <row r="2336" spans="1:15" ht="14.4" x14ac:dyDescent="0.3">
      <c r="A2336" t="s">
        <v>7899</v>
      </c>
      <c r="B2336" s="10">
        <v>44495</v>
      </c>
      <c r="C2336" t="s">
        <v>7900</v>
      </c>
      <c r="D2336" t="s">
        <v>7901</v>
      </c>
      <c r="E2336" t="s">
        <v>74</v>
      </c>
      <c r="F2336" t="s">
        <v>61</v>
      </c>
      <c r="G2336" t="s">
        <v>1027</v>
      </c>
      <c r="H2336">
        <v>9</v>
      </c>
      <c r="I2336" s="11">
        <v>181.01</v>
      </c>
      <c r="J2336" s="12">
        <v>2.81</v>
      </c>
      <c r="K2336" t="s">
        <v>63</v>
      </c>
      <c r="L2336" t="s">
        <v>57</v>
      </c>
      <c r="M2336" t="s">
        <v>42</v>
      </c>
      <c r="N2336" s="11">
        <v>1583.31</v>
      </c>
      <c r="O2336" s="11">
        <v>550.91999999999996</v>
      </c>
    </row>
    <row r="2337" spans="1:15" ht="14.4" x14ac:dyDescent="0.3">
      <c r="A2337" t="s">
        <v>7902</v>
      </c>
      <c r="B2337" s="10">
        <v>44496</v>
      </c>
      <c r="C2337" t="s">
        <v>7903</v>
      </c>
      <c r="D2337" t="s">
        <v>7904</v>
      </c>
      <c r="E2337" t="s">
        <v>46</v>
      </c>
      <c r="F2337" t="s">
        <v>30</v>
      </c>
      <c r="G2337" t="s">
        <v>1046</v>
      </c>
      <c r="H2337">
        <v>4</v>
      </c>
      <c r="I2337" s="11">
        <v>122.17</v>
      </c>
      <c r="J2337" s="12">
        <v>29.39</v>
      </c>
      <c r="K2337" t="s">
        <v>96</v>
      </c>
      <c r="L2337" t="s">
        <v>57</v>
      </c>
      <c r="M2337" t="s">
        <v>64</v>
      </c>
      <c r="N2337" s="11">
        <v>345.06</v>
      </c>
      <c r="O2337" s="11">
        <v>120.07</v>
      </c>
    </row>
    <row r="2338" spans="1:15" ht="14.4" x14ac:dyDescent="0.3">
      <c r="A2338" t="s">
        <v>7905</v>
      </c>
      <c r="B2338" s="10">
        <v>44496</v>
      </c>
      <c r="C2338" t="s">
        <v>7906</v>
      </c>
      <c r="D2338" t="s">
        <v>7907</v>
      </c>
      <c r="E2338" t="s">
        <v>110</v>
      </c>
      <c r="F2338" t="s">
        <v>61</v>
      </c>
      <c r="G2338" t="s">
        <v>2877</v>
      </c>
      <c r="H2338">
        <v>3</v>
      </c>
      <c r="I2338" s="11">
        <v>94.03</v>
      </c>
      <c r="J2338" s="12">
        <v>13.69</v>
      </c>
      <c r="K2338" t="s">
        <v>82</v>
      </c>
      <c r="L2338" t="s">
        <v>41</v>
      </c>
      <c r="M2338" t="s">
        <v>50</v>
      </c>
      <c r="N2338" s="11">
        <v>243.47</v>
      </c>
      <c r="O2338" s="11">
        <v>84.72</v>
      </c>
    </row>
    <row r="2339" spans="1:15" ht="14.4" x14ac:dyDescent="0.3">
      <c r="A2339" t="s">
        <v>7908</v>
      </c>
      <c r="B2339" s="10">
        <v>44496</v>
      </c>
      <c r="C2339" t="s">
        <v>7909</v>
      </c>
      <c r="D2339" t="s">
        <v>7910</v>
      </c>
      <c r="E2339" t="s">
        <v>29</v>
      </c>
      <c r="F2339" t="s">
        <v>38</v>
      </c>
      <c r="G2339" t="s">
        <v>7911</v>
      </c>
      <c r="H2339">
        <v>6</v>
      </c>
      <c r="I2339" s="11">
        <v>268.92</v>
      </c>
      <c r="J2339" s="12">
        <v>13.48</v>
      </c>
      <c r="K2339" t="s">
        <v>229</v>
      </c>
      <c r="L2339" t="s">
        <v>41</v>
      </c>
      <c r="M2339" t="s">
        <v>50</v>
      </c>
      <c r="N2339" s="11">
        <v>1396.02</v>
      </c>
      <c r="O2339" s="11">
        <v>485.75</v>
      </c>
    </row>
    <row r="2340" spans="1:15" ht="14.4" x14ac:dyDescent="0.3">
      <c r="A2340" t="s">
        <v>7912</v>
      </c>
      <c r="B2340" s="10">
        <v>44496</v>
      </c>
      <c r="C2340" t="s">
        <v>7913</v>
      </c>
      <c r="D2340" t="s">
        <v>7914</v>
      </c>
      <c r="E2340" t="s">
        <v>54</v>
      </c>
      <c r="F2340" t="s">
        <v>105</v>
      </c>
      <c r="G2340" t="s">
        <v>3887</v>
      </c>
      <c r="H2340">
        <v>2</v>
      </c>
      <c r="I2340" s="11">
        <v>103.46</v>
      </c>
      <c r="J2340" s="12">
        <v>22.11</v>
      </c>
      <c r="K2340" t="s">
        <v>76</v>
      </c>
      <c r="L2340" t="s">
        <v>57</v>
      </c>
      <c r="M2340" t="s">
        <v>34</v>
      </c>
      <c r="N2340" s="11">
        <v>161.16999999999999</v>
      </c>
      <c r="O2340" s="11">
        <v>56.08</v>
      </c>
    </row>
    <row r="2341" spans="1:15" ht="14.4" x14ac:dyDescent="0.3">
      <c r="A2341" t="s">
        <v>7915</v>
      </c>
      <c r="B2341" s="10">
        <v>44498</v>
      </c>
      <c r="C2341" t="s">
        <v>7916</v>
      </c>
      <c r="D2341" t="s">
        <v>7785</v>
      </c>
      <c r="E2341" t="s">
        <v>54</v>
      </c>
      <c r="F2341" t="s">
        <v>38</v>
      </c>
      <c r="G2341" t="s">
        <v>776</v>
      </c>
      <c r="H2341">
        <v>8</v>
      </c>
      <c r="I2341" s="11">
        <v>213.73</v>
      </c>
      <c r="J2341" s="12">
        <v>27.96</v>
      </c>
      <c r="K2341" t="s">
        <v>96</v>
      </c>
      <c r="L2341" t="s">
        <v>49</v>
      </c>
      <c r="M2341" t="s">
        <v>50</v>
      </c>
      <c r="N2341" s="11">
        <v>1231.77</v>
      </c>
      <c r="O2341" s="11">
        <v>428.6</v>
      </c>
    </row>
    <row r="2342" spans="1:15" ht="14.4" x14ac:dyDescent="0.3">
      <c r="A2342" t="s">
        <v>7917</v>
      </c>
      <c r="B2342" s="10">
        <v>44498</v>
      </c>
      <c r="C2342" t="s">
        <v>7918</v>
      </c>
      <c r="D2342" t="s">
        <v>7919</v>
      </c>
      <c r="E2342" t="s">
        <v>110</v>
      </c>
      <c r="F2342" t="s">
        <v>47</v>
      </c>
      <c r="G2342" t="s">
        <v>1882</v>
      </c>
      <c r="H2342">
        <v>4</v>
      </c>
      <c r="I2342" s="11">
        <v>301.60000000000002</v>
      </c>
      <c r="J2342" s="12">
        <v>18.68</v>
      </c>
      <c r="K2342" t="s">
        <v>101</v>
      </c>
      <c r="L2342" t="s">
        <v>57</v>
      </c>
      <c r="M2342" t="s">
        <v>34</v>
      </c>
      <c r="N2342" s="11">
        <v>981.04</v>
      </c>
      <c r="O2342" s="11">
        <v>341.36</v>
      </c>
    </row>
    <row r="2343" spans="1:15" ht="14.4" x14ac:dyDescent="0.3">
      <c r="A2343" t="s">
        <v>7920</v>
      </c>
      <c r="B2343" s="10">
        <v>44498</v>
      </c>
      <c r="C2343" t="s">
        <v>7921</v>
      </c>
      <c r="D2343" t="s">
        <v>7922</v>
      </c>
      <c r="E2343" t="s">
        <v>29</v>
      </c>
      <c r="F2343" t="s">
        <v>61</v>
      </c>
      <c r="G2343" t="s">
        <v>1168</v>
      </c>
      <c r="H2343">
        <v>7</v>
      </c>
      <c r="I2343" s="11">
        <v>273.41000000000003</v>
      </c>
      <c r="J2343" s="12">
        <v>16.7</v>
      </c>
      <c r="K2343" t="s">
        <v>40</v>
      </c>
      <c r="L2343" t="s">
        <v>33</v>
      </c>
      <c r="M2343" t="s">
        <v>64</v>
      </c>
      <c r="N2343" s="11">
        <v>1594.25</v>
      </c>
      <c r="O2343" s="11">
        <v>554.73</v>
      </c>
    </row>
    <row r="2344" spans="1:15" ht="14.4" x14ac:dyDescent="0.3">
      <c r="A2344" t="s">
        <v>7923</v>
      </c>
      <c r="B2344" s="10">
        <v>44500</v>
      </c>
      <c r="C2344" t="s">
        <v>7924</v>
      </c>
      <c r="D2344" t="s">
        <v>7925</v>
      </c>
      <c r="E2344" t="s">
        <v>54</v>
      </c>
      <c r="F2344" t="s">
        <v>47</v>
      </c>
      <c r="G2344" t="s">
        <v>6690</v>
      </c>
      <c r="H2344">
        <v>7</v>
      </c>
      <c r="I2344" s="11">
        <v>61.37</v>
      </c>
      <c r="J2344" s="12">
        <v>6.12</v>
      </c>
      <c r="K2344" t="s">
        <v>242</v>
      </c>
      <c r="L2344" t="s">
        <v>33</v>
      </c>
      <c r="M2344" t="s">
        <v>42</v>
      </c>
      <c r="N2344" s="11">
        <v>403.3</v>
      </c>
      <c r="O2344" s="11">
        <v>140.33000000000001</v>
      </c>
    </row>
    <row r="2345" spans="1:15" ht="14.4" x14ac:dyDescent="0.3">
      <c r="A2345" t="s">
        <v>7926</v>
      </c>
      <c r="B2345" s="10">
        <v>44501</v>
      </c>
      <c r="C2345" t="s">
        <v>7927</v>
      </c>
      <c r="D2345" t="s">
        <v>7928</v>
      </c>
      <c r="E2345" t="s">
        <v>29</v>
      </c>
      <c r="F2345" t="s">
        <v>61</v>
      </c>
      <c r="G2345" t="s">
        <v>3778</v>
      </c>
      <c r="H2345">
        <v>6</v>
      </c>
      <c r="I2345" s="11">
        <v>234.17</v>
      </c>
      <c r="J2345" s="12">
        <v>21.53</v>
      </c>
      <c r="K2345" t="s">
        <v>147</v>
      </c>
      <c r="L2345" t="s">
        <v>41</v>
      </c>
      <c r="M2345" t="s">
        <v>34</v>
      </c>
      <c r="N2345" s="11">
        <v>1102.52</v>
      </c>
      <c r="O2345" s="11">
        <v>383.63</v>
      </c>
    </row>
    <row r="2346" spans="1:15" ht="14.4" x14ac:dyDescent="0.3">
      <c r="A2346" t="s">
        <v>7929</v>
      </c>
      <c r="B2346" s="10">
        <v>44502</v>
      </c>
      <c r="C2346" t="s">
        <v>7930</v>
      </c>
      <c r="D2346" t="s">
        <v>7931</v>
      </c>
      <c r="E2346" t="s">
        <v>110</v>
      </c>
      <c r="F2346" t="s">
        <v>132</v>
      </c>
      <c r="G2346" t="s">
        <v>7932</v>
      </c>
      <c r="H2346">
        <v>8</v>
      </c>
      <c r="I2346" s="11">
        <v>60.98</v>
      </c>
      <c r="J2346" s="12">
        <v>14.97</v>
      </c>
      <c r="K2346" t="s">
        <v>208</v>
      </c>
      <c r="L2346" t="s">
        <v>41</v>
      </c>
      <c r="M2346" t="s">
        <v>42</v>
      </c>
      <c r="N2346" s="11">
        <v>414.81</v>
      </c>
      <c r="O2346" s="11">
        <v>144.33000000000001</v>
      </c>
    </row>
    <row r="2347" spans="1:15" ht="14.4" x14ac:dyDescent="0.3">
      <c r="A2347" t="s">
        <v>7933</v>
      </c>
      <c r="B2347" s="10">
        <v>44503</v>
      </c>
      <c r="C2347" t="s">
        <v>7934</v>
      </c>
      <c r="D2347" t="s">
        <v>7935</v>
      </c>
      <c r="E2347" t="s">
        <v>74</v>
      </c>
      <c r="F2347" t="s">
        <v>132</v>
      </c>
      <c r="G2347" t="s">
        <v>575</v>
      </c>
      <c r="H2347">
        <v>6</v>
      </c>
      <c r="I2347" s="11">
        <v>31.33</v>
      </c>
      <c r="J2347" s="12">
        <v>6.5</v>
      </c>
      <c r="K2347" t="s">
        <v>229</v>
      </c>
      <c r="L2347" t="s">
        <v>77</v>
      </c>
      <c r="M2347" t="s">
        <v>50</v>
      </c>
      <c r="N2347" s="11">
        <v>175.76</v>
      </c>
      <c r="O2347" s="11">
        <v>61.16</v>
      </c>
    </row>
    <row r="2348" spans="1:15" ht="14.4" x14ac:dyDescent="0.3">
      <c r="A2348" t="s">
        <v>7936</v>
      </c>
      <c r="B2348" s="10">
        <v>44504</v>
      </c>
      <c r="C2348" t="s">
        <v>7937</v>
      </c>
      <c r="D2348" t="s">
        <v>7938</v>
      </c>
      <c r="E2348" t="s">
        <v>54</v>
      </c>
      <c r="F2348" t="s">
        <v>61</v>
      </c>
      <c r="G2348" t="s">
        <v>6132</v>
      </c>
      <c r="H2348">
        <v>9</v>
      </c>
      <c r="I2348" s="11">
        <v>236.94</v>
      </c>
      <c r="J2348" s="12">
        <v>16.37</v>
      </c>
      <c r="K2348" t="s">
        <v>134</v>
      </c>
      <c r="L2348" t="s">
        <v>77</v>
      </c>
      <c r="M2348" t="s">
        <v>42</v>
      </c>
      <c r="N2348" s="11">
        <v>1783.38</v>
      </c>
      <c r="O2348" s="11">
        <v>620.54</v>
      </c>
    </row>
    <row r="2349" spans="1:15" ht="14.4" x14ac:dyDescent="0.3">
      <c r="A2349" t="s">
        <v>7939</v>
      </c>
      <c r="B2349" s="10">
        <v>44504</v>
      </c>
      <c r="C2349" t="s">
        <v>7940</v>
      </c>
      <c r="D2349" t="s">
        <v>4027</v>
      </c>
      <c r="E2349" t="s">
        <v>29</v>
      </c>
      <c r="F2349" t="s">
        <v>61</v>
      </c>
      <c r="G2349" t="s">
        <v>1421</v>
      </c>
      <c r="H2349">
        <v>7</v>
      </c>
      <c r="I2349" s="11">
        <v>297.06</v>
      </c>
      <c r="J2349" s="12">
        <v>12.02</v>
      </c>
      <c r="K2349" t="s">
        <v>63</v>
      </c>
      <c r="L2349" t="s">
        <v>41</v>
      </c>
      <c r="M2349" t="s">
        <v>34</v>
      </c>
      <c r="N2349" s="11">
        <v>1829.47</v>
      </c>
      <c r="O2349" s="11">
        <v>636.57000000000005</v>
      </c>
    </row>
    <row r="2350" spans="1:15" ht="14.4" x14ac:dyDescent="0.3">
      <c r="A2350" t="s">
        <v>7941</v>
      </c>
      <c r="B2350" s="10">
        <v>44504</v>
      </c>
      <c r="C2350" t="s">
        <v>7942</v>
      </c>
      <c r="D2350" t="s">
        <v>7943</v>
      </c>
      <c r="E2350" t="s">
        <v>54</v>
      </c>
      <c r="F2350" t="s">
        <v>47</v>
      </c>
      <c r="G2350" t="s">
        <v>2594</v>
      </c>
      <c r="H2350">
        <v>8</v>
      </c>
      <c r="I2350" s="11">
        <v>365.48</v>
      </c>
      <c r="J2350" s="12">
        <v>23.64</v>
      </c>
      <c r="K2350" t="s">
        <v>194</v>
      </c>
      <c r="L2350" t="s">
        <v>41</v>
      </c>
      <c r="M2350" t="s">
        <v>34</v>
      </c>
      <c r="N2350" s="11">
        <v>2232.64</v>
      </c>
      <c r="O2350" s="11">
        <v>776.86</v>
      </c>
    </row>
    <row r="2351" spans="1:15" ht="14.4" x14ac:dyDescent="0.3">
      <c r="A2351" t="s">
        <v>7944</v>
      </c>
      <c r="B2351" s="10">
        <v>44505</v>
      </c>
      <c r="C2351" t="s">
        <v>7945</v>
      </c>
      <c r="D2351" t="s">
        <v>7946</v>
      </c>
      <c r="E2351" t="s">
        <v>29</v>
      </c>
      <c r="F2351" t="s">
        <v>105</v>
      </c>
      <c r="G2351" t="s">
        <v>4597</v>
      </c>
      <c r="H2351">
        <v>5</v>
      </c>
      <c r="I2351" s="11">
        <v>154.5</v>
      </c>
      <c r="J2351" s="12">
        <v>10.7</v>
      </c>
      <c r="K2351" t="s">
        <v>242</v>
      </c>
      <c r="L2351" t="s">
        <v>49</v>
      </c>
      <c r="M2351" t="s">
        <v>42</v>
      </c>
      <c r="N2351" s="11">
        <v>689.84</v>
      </c>
      <c r="O2351" s="11">
        <v>240.03</v>
      </c>
    </row>
    <row r="2352" spans="1:15" ht="14.4" x14ac:dyDescent="0.3">
      <c r="A2352" t="s">
        <v>7947</v>
      </c>
      <c r="B2352" s="10">
        <v>44505</v>
      </c>
      <c r="C2352" t="s">
        <v>7948</v>
      </c>
      <c r="D2352" t="s">
        <v>7949</v>
      </c>
      <c r="E2352" t="s">
        <v>110</v>
      </c>
      <c r="F2352" t="s">
        <v>68</v>
      </c>
      <c r="G2352" t="s">
        <v>4590</v>
      </c>
      <c r="H2352">
        <v>1</v>
      </c>
      <c r="I2352" s="11">
        <v>214.96</v>
      </c>
      <c r="J2352" s="12">
        <v>3.72</v>
      </c>
      <c r="K2352" t="s">
        <v>128</v>
      </c>
      <c r="L2352" t="s">
        <v>49</v>
      </c>
      <c r="M2352" t="s">
        <v>34</v>
      </c>
      <c r="N2352" s="11">
        <v>206.96</v>
      </c>
      <c r="O2352" s="11">
        <v>72.010000000000005</v>
      </c>
    </row>
    <row r="2353" spans="1:15" ht="14.4" x14ac:dyDescent="0.3">
      <c r="A2353" t="s">
        <v>7950</v>
      </c>
      <c r="B2353" s="10">
        <v>44505</v>
      </c>
      <c r="C2353" t="s">
        <v>7951</v>
      </c>
      <c r="D2353" t="s">
        <v>7952</v>
      </c>
      <c r="E2353" t="s">
        <v>29</v>
      </c>
      <c r="F2353" t="s">
        <v>132</v>
      </c>
      <c r="G2353" t="s">
        <v>4515</v>
      </c>
      <c r="H2353">
        <v>7</v>
      </c>
      <c r="I2353" s="11">
        <v>252.66</v>
      </c>
      <c r="J2353" s="12">
        <v>22.07</v>
      </c>
      <c r="K2353" t="s">
        <v>156</v>
      </c>
      <c r="L2353" t="s">
        <v>41</v>
      </c>
      <c r="M2353" t="s">
        <v>42</v>
      </c>
      <c r="N2353" s="11">
        <v>1378.29</v>
      </c>
      <c r="O2353" s="11">
        <v>479.58</v>
      </c>
    </row>
    <row r="2354" spans="1:15" ht="14.4" x14ac:dyDescent="0.3">
      <c r="A2354" t="s">
        <v>7953</v>
      </c>
      <c r="B2354" s="10">
        <v>44505</v>
      </c>
      <c r="C2354" t="s">
        <v>7954</v>
      </c>
      <c r="D2354" t="s">
        <v>7955</v>
      </c>
      <c r="E2354" t="s">
        <v>74</v>
      </c>
      <c r="F2354" t="s">
        <v>30</v>
      </c>
      <c r="G2354" t="s">
        <v>1641</v>
      </c>
      <c r="H2354">
        <v>4</v>
      </c>
      <c r="I2354" s="11">
        <v>398.45</v>
      </c>
      <c r="J2354" s="12">
        <v>18.86</v>
      </c>
      <c r="K2354" t="s">
        <v>76</v>
      </c>
      <c r="L2354" t="s">
        <v>77</v>
      </c>
      <c r="M2354" t="s">
        <v>34</v>
      </c>
      <c r="N2354" s="11">
        <v>1293.21</v>
      </c>
      <c r="O2354" s="11">
        <v>449.98</v>
      </c>
    </row>
    <row r="2355" spans="1:15" ht="14.4" x14ac:dyDescent="0.3">
      <c r="A2355" t="s">
        <v>7956</v>
      </c>
      <c r="B2355" s="10">
        <v>44506</v>
      </c>
      <c r="C2355" t="s">
        <v>7957</v>
      </c>
      <c r="D2355" t="s">
        <v>7958</v>
      </c>
      <c r="E2355" t="s">
        <v>54</v>
      </c>
      <c r="F2355" t="s">
        <v>61</v>
      </c>
      <c r="G2355" t="s">
        <v>1399</v>
      </c>
      <c r="H2355">
        <v>10</v>
      </c>
      <c r="I2355" s="11">
        <v>190.64</v>
      </c>
      <c r="J2355" s="12">
        <v>3.91</v>
      </c>
      <c r="K2355" t="s">
        <v>32</v>
      </c>
      <c r="L2355" t="s">
        <v>77</v>
      </c>
      <c r="M2355" t="s">
        <v>42</v>
      </c>
      <c r="N2355" s="11">
        <v>1831.86</v>
      </c>
      <c r="O2355" s="11">
        <v>637.4</v>
      </c>
    </row>
    <row r="2356" spans="1:15" ht="14.4" x14ac:dyDescent="0.3">
      <c r="A2356" t="s">
        <v>7959</v>
      </c>
      <c r="B2356" s="10">
        <v>44506</v>
      </c>
      <c r="C2356" t="s">
        <v>7960</v>
      </c>
      <c r="D2356" t="s">
        <v>7961</v>
      </c>
      <c r="E2356" t="s">
        <v>46</v>
      </c>
      <c r="F2356" t="s">
        <v>38</v>
      </c>
      <c r="G2356" t="s">
        <v>1403</v>
      </c>
      <c r="H2356">
        <v>5</v>
      </c>
      <c r="I2356" s="11">
        <v>287.93</v>
      </c>
      <c r="J2356" s="12">
        <v>26.39</v>
      </c>
      <c r="K2356" t="s">
        <v>203</v>
      </c>
      <c r="L2356" t="s">
        <v>57</v>
      </c>
      <c r="M2356" t="s">
        <v>64</v>
      </c>
      <c r="N2356" s="11">
        <v>1059.73</v>
      </c>
      <c r="O2356" s="11">
        <v>368.74</v>
      </c>
    </row>
    <row r="2357" spans="1:15" ht="14.4" x14ac:dyDescent="0.3">
      <c r="A2357" t="s">
        <v>7962</v>
      </c>
      <c r="B2357" s="10">
        <v>44507</v>
      </c>
      <c r="C2357" t="s">
        <v>7963</v>
      </c>
      <c r="D2357" t="s">
        <v>7964</v>
      </c>
      <c r="E2357" t="s">
        <v>54</v>
      </c>
      <c r="F2357" t="s">
        <v>30</v>
      </c>
      <c r="G2357" t="s">
        <v>3252</v>
      </c>
      <c r="H2357">
        <v>7</v>
      </c>
      <c r="I2357" s="11">
        <v>390.97</v>
      </c>
      <c r="J2357" s="12">
        <v>2.5</v>
      </c>
      <c r="K2357" t="s">
        <v>229</v>
      </c>
      <c r="L2357" t="s">
        <v>33</v>
      </c>
      <c r="M2357" t="s">
        <v>50</v>
      </c>
      <c r="N2357" s="11">
        <v>2668.37</v>
      </c>
      <c r="O2357" s="11">
        <v>928.47</v>
      </c>
    </row>
    <row r="2358" spans="1:15" ht="14.4" x14ac:dyDescent="0.3">
      <c r="A2358" t="s">
        <v>7965</v>
      </c>
      <c r="B2358" s="10">
        <v>44508</v>
      </c>
      <c r="C2358" t="s">
        <v>7966</v>
      </c>
      <c r="D2358" t="s">
        <v>7967</v>
      </c>
      <c r="E2358" t="s">
        <v>46</v>
      </c>
      <c r="F2358" t="s">
        <v>105</v>
      </c>
      <c r="G2358" t="s">
        <v>165</v>
      </c>
      <c r="H2358">
        <v>9</v>
      </c>
      <c r="I2358" s="11">
        <v>18.8</v>
      </c>
      <c r="J2358" s="12">
        <v>18.87</v>
      </c>
      <c r="K2358" t="s">
        <v>87</v>
      </c>
      <c r="L2358" t="s">
        <v>57</v>
      </c>
      <c r="M2358" t="s">
        <v>42</v>
      </c>
      <c r="N2358" s="11">
        <v>137.27000000000001</v>
      </c>
      <c r="O2358" s="11">
        <v>47.76</v>
      </c>
    </row>
    <row r="2359" spans="1:15" ht="14.4" x14ac:dyDescent="0.3">
      <c r="A2359" t="s">
        <v>7968</v>
      </c>
      <c r="B2359" s="10">
        <v>44508</v>
      </c>
      <c r="C2359" t="s">
        <v>7969</v>
      </c>
      <c r="D2359" t="s">
        <v>7970</v>
      </c>
      <c r="E2359" t="s">
        <v>46</v>
      </c>
      <c r="F2359" t="s">
        <v>132</v>
      </c>
      <c r="G2359" t="s">
        <v>487</v>
      </c>
      <c r="H2359">
        <v>3</v>
      </c>
      <c r="I2359" s="11">
        <v>34.090000000000003</v>
      </c>
      <c r="J2359" s="12">
        <v>5.71</v>
      </c>
      <c r="K2359" t="s">
        <v>194</v>
      </c>
      <c r="L2359" t="s">
        <v>41</v>
      </c>
      <c r="M2359" t="s">
        <v>34</v>
      </c>
      <c r="N2359" s="11">
        <v>96.43</v>
      </c>
      <c r="O2359" s="11">
        <v>33.549999999999997</v>
      </c>
    </row>
    <row r="2360" spans="1:15" ht="14.4" x14ac:dyDescent="0.3">
      <c r="A2360" t="s">
        <v>7971</v>
      </c>
      <c r="B2360" s="10">
        <v>44509</v>
      </c>
      <c r="C2360" t="s">
        <v>7972</v>
      </c>
      <c r="D2360" t="s">
        <v>1160</v>
      </c>
      <c r="E2360" t="s">
        <v>54</v>
      </c>
      <c r="F2360" t="s">
        <v>47</v>
      </c>
      <c r="G2360" t="s">
        <v>3887</v>
      </c>
      <c r="H2360">
        <v>4</v>
      </c>
      <c r="I2360" s="11">
        <v>210.76</v>
      </c>
      <c r="J2360" s="12">
        <v>13.34</v>
      </c>
      <c r="K2360" t="s">
        <v>203</v>
      </c>
      <c r="L2360" t="s">
        <v>57</v>
      </c>
      <c r="M2360" t="s">
        <v>64</v>
      </c>
      <c r="N2360" s="11">
        <v>730.58</v>
      </c>
      <c r="O2360" s="11">
        <v>254.21</v>
      </c>
    </row>
    <row r="2361" spans="1:15" ht="14.4" x14ac:dyDescent="0.3">
      <c r="A2361" t="s">
        <v>7973</v>
      </c>
      <c r="B2361" s="10">
        <v>44509</v>
      </c>
      <c r="C2361" t="s">
        <v>7974</v>
      </c>
      <c r="D2361" t="s">
        <v>7975</v>
      </c>
      <c r="E2361" t="s">
        <v>74</v>
      </c>
      <c r="F2361" t="s">
        <v>61</v>
      </c>
      <c r="G2361" t="s">
        <v>6103</v>
      </c>
      <c r="H2361">
        <v>8</v>
      </c>
      <c r="I2361" s="11">
        <v>335.88</v>
      </c>
      <c r="J2361" s="12">
        <v>15.69</v>
      </c>
      <c r="K2361" t="s">
        <v>101</v>
      </c>
      <c r="L2361" t="s">
        <v>77</v>
      </c>
      <c r="M2361" t="s">
        <v>34</v>
      </c>
      <c r="N2361" s="11">
        <v>2265.44</v>
      </c>
      <c r="O2361" s="11">
        <v>788.27</v>
      </c>
    </row>
    <row r="2362" spans="1:15" ht="14.4" x14ac:dyDescent="0.3">
      <c r="A2362" t="s">
        <v>7976</v>
      </c>
      <c r="B2362" s="10">
        <v>44510</v>
      </c>
      <c r="C2362" t="s">
        <v>7977</v>
      </c>
      <c r="D2362" t="s">
        <v>7978</v>
      </c>
      <c r="E2362" t="s">
        <v>46</v>
      </c>
      <c r="F2362" t="s">
        <v>47</v>
      </c>
      <c r="G2362" t="s">
        <v>7081</v>
      </c>
      <c r="H2362">
        <v>5</v>
      </c>
      <c r="I2362" s="11">
        <v>235.27</v>
      </c>
      <c r="J2362" s="12">
        <v>25.85</v>
      </c>
      <c r="K2362" t="s">
        <v>194</v>
      </c>
      <c r="L2362" t="s">
        <v>49</v>
      </c>
      <c r="M2362" t="s">
        <v>64</v>
      </c>
      <c r="N2362" s="11">
        <v>872.26</v>
      </c>
      <c r="O2362" s="11">
        <v>303.51</v>
      </c>
    </row>
    <row r="2363" spans="1:15" ht="14.4" x14ac:dyDescent="0.3">
      <c r="A2363" t="s">
        <v>7979</v>
      </c>
      <c r="B2363" s="10">
        <v>44510</v>
      </c>
      <c r="C2363" t="s">
        <v>7980</v>
      </c>
      <c r="D2363" t="s">
        <v>7981</v>
      </c>
      <c r="E2363" t="s">
        <v>46</v>
      </c>
      <c r="F2363" t="s">
        <v>132</v>
      </c>
      <c r="G2363" t="s">
        <v>5950</v>
      </c>
      <c r="H2363">
        <v>8</v>
      </c>
      <c r="I2363" s="11">
        <v>186.19</v>
      </c>
      <c r="J2363" s="12">
        <v>17.2</v>
      </c>
      <c r="K2363" t="s">
        <v>156</v>
      </c>
      <c r="L2363" t="s">
        <v>41</v>
      </c>
      <c r="M2363" t="s">
        <v>64</v>
      </c>
      <c r="N2363" s="11">
        <v>1233.32</v>
      </c>
      <c r="O2363" s="11">
        <v>429.14</v>
      </c>
    </row>
    <row r="2364" spans="1:15" ht="14.4" x14ac:dyDescent="0.3">
      <c r="A2364" t="s">
        <v>7982</v>
      </c>
      <c r="B2364" s="10">
        <v>44511</v>
      </c>
      <c r="C2364" t="s">
        <v>7983</v>
      </c>
      <c r="D2364" t="s">
        <v>7984</v>
      </c>
      <c r="E2364" t="s">
        <v>46</v>
      </c>
      <c r="F2364" t="s">
        <v>61</v>
      </c>
      <c r="G2364" t="s">
        <v>3402</v>
      </c>
      <c r="H2364">
        <v>9</v>
      </c>
      <c r="I2364" s="11">
        <v>450.28</v>
      </c>
      <c r="J2364" s="12">
        <v>4.04</v>
      </c>
      <c r="K2364" t="s">
        <v>76</v>
      </c>
      <c r="L2364" t="s">
        <v>77</v>
      </c>
      <c r="M2364" t="s">
        <v>64</v>
      </c>
      <c r="N2364" s="11">
        <v>3888.8</v>
      </c>
      <c r="O2364" s="11">
        <v>1353.13</v>
      </c>
    </row>
    <row r="2365" spans="1:15" ht="14.4" x14ac:dyDescent="0.3">
      <c r="A2365" t="s">
        <v>7985</v>
      </c>
      <c r="B2365" s="10">
        <v>44512</v>
      </c>
      <c r="C2365" t="s">
        <v>7986</v>
      </c>
      <c r="D2365" t="s">
        <v>7987</v>
      </c>
      <c r="E2365" t="s">
        <v>110</v>
      </c>
      <c r="F2365" t="s">
        <v>132</v>
      </c>
      <c r="G2365" t="s">
        <v>360</v>
      </c>
      <c r="H2365">
        <v>9</v>
      </c>
      <c r="I2365" s="11">
        <v>223.84</v>
      </c>
      <c r="J2365" s="12">
        <v>24.56</v>
      </c>
      <c r="K2365" t="s">
        <v>32</v>
      </c>
      <c r="L2365" t="s">
        <v>33</v>
      </c>
      <c r="M2365" t="s">
        <v>34</v>
      </c>
      <c r="N2365" s="11">
        <v>1519.78</v>
      </c>
      <c r="O2365" s="11">
        <v>528.80999999999995</v>
      </c>
    </row>
    <row r="2366" spans="1:15" ht="14.4" x14ac:dyDescent="0.3">
      <c r="A2366" t="s">
        <v>7988</v>
      </c>
      <c r="B2366" s="10">
        <v>44512</v>
      </c>
      <c r="C2366" t="s">
        <v>7989</v>
      </c>
      <c r="D2366" t="s">
        <v>7990</v>
      </c>
      <c r="E2366" t="s">
        <v>54</v>
      </c>
      <c r="F2366" t="s">
        <v>38</v>
      </c>
      <c r="G2366" t="s">
        <v>2769</v>
      </c>
      <c r="H2366">
        <v>3</v>
      </c>
      <c r="I2366" s="11">
        <v>282.41000000000003</v>
      </c>
      <c r="J2366" s="12">
        <v>9.0399999999999991</v>
      </c>
      <c r="K2366" t="s">
        <v>32</v>
      </c>
      <c r="L2366" t="s">
        <v>33</v>
      </c>
      <c r="M2366" t="s">
        <v>64</v>
      </c>
      <c r="N2366" s="11">
        <v>770.64</v>
      </c>
      <c r="O2366" s="11">
        <v>268.14999999999998</v>
      </c>
    </row>
    <row r="2367" spans="1:15" ht="14.4" x14ac:dyDescent="0.3">
      <c r="A2367" t="s">
        <v>7991</v>
      </c>
      <c r="B2367" s="10">
        <v>44512</v>
      </c>
      <c r="C2367" t="s">
        <v>7992</v>
      </c>
      <c r="D2367" t="s">
        <v>7993</v>
      </c>
      <c r="E2367" t="s">
        <v>110</v>
      </c>
      <c r="F2367" t="s">
        <v>38</v>
      </c>
      <c r="G2367" t="s">
        <v>4957</v>
      </c>
      <c r="H2367">
        <v>6</v>
      </c>
      <c r="I2367" s="11">
        <v>302.13</v>
      </c>
      <c r="J2367" s="12">
        <v>22.54</v>
      </c>
      <c r="K2367" t="s">
        <v>203</v>
      </c>
      <c r="L2367" t="s">
        <v>57</v>
      </c>
      <c r="M2367" t="s">
        <v>42</v>
      </c>
      <c r="N2367" s="11">
        <v>1404.18</v>
      </c>
      <c r="O2367" s="11">
        <v>488.59</v>
      </c>
    </row>
    <row r="2368" spans="1:15" ht="14.4" x14ac:dyDescent="0.3">
      <c r="A2368" t="s">
        <v>7994</v>
      </c>
      <c r="B2368" s="10">
        <v>44512</v>
      </c>
      <c r="C2368" t="s">
        <v>7995</v>
      </c>
      <c r="D2368" t="s">
        <v>7996</v>
      </c>
      <c r="E2368" t="s">
        <v>54</v>
      </c>
      <c r="F2368" t="s">
        <v>132</v>
      </c>
      <c r="G2368" t="s">
        <v>3902</v>
      </c>
      <c r="H2368">
        <v>3</v>
      </c>
      <c r="I2368" s="11">
        <v>10.34</v>
      </c>
      <c r="J2368" s="12">
        <v>18.649999999999999</v>
      </c>
      <c r="K2368" t="s">
        <v>208</v>
      </c>
      <c r="L2368" t="s">
        <v>41</v>
      </c>
      <c r="M2368" t="s">
        <v>34</v>
      </c>
      <c r="N2368" s="11">
        <v>25.23</v>
      </c>
      <c r="O2368" s="11">
        <v>8.7799999999999994</v>
      </c>
    </row>
    <row r="2369" spans="1:15" ht="14.4" x14ac:dyDescent="0.3">
      <c r="A2369" t="s">
        <v>7997</v>
      </c>
      <c r="B2369" s="10">
        <v>44513</v>
      </c>
      <c r="C2369" t="s">
        <v>7998</v>
      </c>
      <c r="D2369" t="s">
        <v>7999</v>
      </c>
      <c r="E2369" t="s">
        <v>110</v>
      </c>
      <c r="F2369" t="s">
        <v>30</v>
      </c>
      <c r="G2369" t="s">
        <v>1376</v>
      </c>
      <c r="H2369">
        <v>6</v>
      </c>
      <c r="I2369" s="11">
        <v>350.32</v>
      </c>
      <c r="J2369" s="12">
        <v>27.43</v>
      </c>
      <c r="K2369" t="s">
        <v>208</v>
      </c>
      <c r="L2369" t="s">
        <v>41</v>
      </c>
      <c r="M2369" t="s">
        <v>50</v>
      </c>
      <c r="N2369" s="11">
        <v>1525.36</v>
      </c>
      <c r="O2369" s="11">
        <v>530.76</v>
      </c>
    </row>
    <row r="2370" spans="1:15" ht="14.4" x14ac:dyDescent="0.3">
      <c r="A2370" t="s">
        <v>8000</v>
      </c>
      <c r="B2370" s="10">
        <v>44513</v>
      </c>
      <c r="C2370" t="s">
        <v>8001</v>
      </c>
      <c r="D2370" t="s">
        <v>8002</v>
      </c>
      <c r="E2370" t="s">
        <v>74</v>
      </c>
      <c r="F2370" t="s">
        <v>68</v>
      </c>
      <c r="G2370" t="s">
        <v>1233</v>
      </c>
      <c r="H2370">
        <v>9</v>
      </c>
      <c r="I2370" s="11">
        <v>214.23</v>
      </c>
      <c r="J2370" s="12">
        <v>3.07</v>
      </c>
      <c r="K2370" t="s">
        <v>147</v>
      </c>
      <c r="L2370" t="s">
        <v>57</v>
      </c>
      <c r="M2370" t="s">
        <v>50</v>
      </c>
      <c r="N2370" s="11">
        <v>1868.88</v>
      </c>
      <c r="O2370" s="11">
        <v>650.29</v>
      </c>
    </row>
    <row r="2371" spans="1:15" ht="14.4" x14ac:dyDescent="0.3">
      <c r="A2371" t="s">
        <v>8003</v>
      </c>
      <c r="B2371" s="10">
        <v>44513</v>
      </c>
      <c r="C2371" t="s">
        <v>8004</v>
      </c>
      <c r="D2371" t="s">
        <v>8005</v>
      </c>
      <c r="E2371" t="s">
        <v>74</v>
      </c>
      <c r="F2371" t="s">
        <v>61</v>
      </c>
      <c r="G2371" t="s">
        <v>1126</v>
      </c>
      <c r="H2371">
        <v>8</v>
      </c>
      <c r="I2371" s="11">
        <v>293.52999999999997</v>
      </c>
      <c r="J2371" s="12">
        <v>22.74</v>
      </c>
      <c r="K2371" t="s">
        <v>70</v>
      </c>
      <c r="L2371" t="s">
        <v>57</v>
      </c>
      <c r="M2371" t="s">
        <v>42</v>
      </c>
      <c r="N2371" s="11">
        <v>1814.25</v>
      </c>
      <c r="O2371" s="11">
        <v>631.28</v>
      </c>
    </row>
    <row r="2372" spans="1:15" ht="14.4" x14ac:dyDescent="0.3">
      <c r="A2372" t="s">
        <v>8006</v>
      </c>
      <c r="B2372" s="10">
        <v>44514</v>
      </c>
      <c r="C2372" t="s">
        <v>8007</v>
      </c>
      <c r="D2372" t="s">
        <v>8008</v>
      </c>
      <c r="E2372" t="s">
        <v>110</v>
      </c>
      <c r="F2372" t="s">
        <v>47</v>
      </c>
      <c r="G2372" t="s">
        <v>2102</v>
      </c>
      <c r="H2372">
        <v>8</v>
      </c>
      <c r="I2372" s="11">
        <v>348.73</v>
      </c>
      <c r="J2372" s="12">
        <v>9.94</v>
      </c>
      <c r="K2372" t="s">
        <v>96</v>
      </c>
      <c r="L2372" t="s">
        <v>57</v>
      </c>
      <c r="M2372" t="s">
        <v>50</v>
      </c>
      <c r="N2372" s="11">
        <v>2512.5300000000002</v>
      </c>
      <c r="O2372" s="11">
        <v>874.25</v>
      </c>
    </row>
    <row r="2373" spans="1:15" ht="14.4" x14ac:dyDescent="0.3">
      <c r="A2373" t="s">
        <v>8009</v>
      </c>
      <c r="B2373" s="10">
        <v>44514</v>
      </c>
      <c r="C2373" t="s">
        <v>8010</v>
      </c>
      <c r="D2373" t="s">
        <v>8011</v>
      </c>
      <c r="E2373" t="s">
        <v>29</v>
      </c>
      <c r="F2373" t="s">
        <v>68</v>
      </c>
      <c r="G2373" t="s">
        <v>6254</v>
      </c>
      <c r="H2373">
        <v>9</v>
      </c>
      <c r="I2373" s="11">
        <v>227.66</v>
      </c>
      <c r="J2373" s="12">
        <v>8.06</v>
      </c>
      <c r="K2373" t="s">
        <v>242</v>
      </c>
      <c r="L2373" t="s">
        <v>57</v>
      </c>
      <c r="M2373" t="s">
        <v>50</v>
      </c>
      <c r="N2373" s="11">
        <v>1883.8</v>
      </c>
      <c r="O2373" s="11">
        <v>655.48</v>
      </c>
    </row>
    <row r="2374" spans="1:15" ht="14.4" x14ac:dyDescent="0.3">
      <c r="A2374" t="s">
        <v>8012</v>
      </c>
      <c r="B2374" s="10">
        <v>44515</v>
      </c>
      <c r="C2374" t="s">
        <v>8013</v>
      </c>
      <c r="D2374" t="s">
        <v>8014</v>
      </c>
      <c r="E2374" t="s">
        <v>110</v>
      </c>
      <c r="F2374" t="s">
        <v>47</v>
      </c>
      <c r="G2374" t="s">
        <v>2167</v>
      </c>
      <c r="H2374">
        <v>8</v>
      </c>
      <c r="I2374" s="11">
        <v>132.59</v>
      </c>
      <c r="J2374" s="12">
        <v>26.61</v>
      </c>
      <c r="K2374" t="s">
        <v>40</v>
      </c>
      <c r="L2374" t="s">
        <v>49</v>
      </c>
      <c r="M2374" t="s">
        <v>64</v>
      </c>
      <c r="N2374" s="11">
        <v>778.46</v>
      </c>
      <c r="O2374" s="11">
        <v>270.87</v>
      </c>
    </row>
    <row r="2375" spans="1:15" ht="14.4" x14ac:dyDescent="0.3">
      <c r="A2375" t="s">
        <v>8015</v>
      </c>
      <c r="B2375" s="10">
        <v>44515</v>
      </c>
      <c r="C2375" t="s">
        <v>8016</v>
      </c>
      <c r="D2375" t="s">
        <v>8017</v>
      </c>
      <c r="E2375" t="s">
        <v>29</v>
      </c>
      <c r="F2375" t="s">
        <v>105</v>
      </c>
      <c r="G2375" t="s">
        <v>928</v>
      </c>
      <c r="H2375">
        <v>8</v>
      </c>
      <c r="I2375" s="11">
        <v>121.1</v>
      </c>
      <c r="J2375" s="12">
        <v>18.47</v>
      </c>
      <c r="K2375" t="s">
        <v>156</v>
      </c>
      <c r="L2375" t="s">
        <v>57</v>
      </c>
      <c r="M2375" t="s">
        <v>50</v>
      </c>
      <c r="N2375" s="11">
        <v>789.86</v>
      </c>
      <c r="O2375" s="11">
        <v>274.83999999999997</v>
      </c>
    </row>
    <row r="2376" spans="1:15" ht="14.4" x14ac:dyDescent="0.3">
      <c r="A2376" t="s">
        <v>8018</v>
      </c>
      <c r="B2376" s="10">
        <v>44516</v>
      </c>
      <c r="C2376" t="s">
        <v>8019</v>
      </c>
      <c r="D2376" t="s">
        <v>8020</v>
      </c>
      <c r="E2376" t="s">
        <v>29</v>
      </c>
      <c r="F2376" t="s">
        <v>61</v>
      </c>
      <c r="G2376" t="s">
        <v>3248</v>
      </c>
      <c r="H2376">
        <v>3</v>
      </c>
      <c r="I2376" s="11">
        <v>458.99</v>
      </c>
      <c r="J2376" s="12">
        <v>12.39</v>
      </c>
      <c r="K2376" t="s">
        <v>96</v>
      </c>
      <c r="L2376" t="s">
        <v>49</v>
      </c>
      <c r="M2376" t="s">
        <v>42</v>
      </c>
      <c r="N2376" s="11">
        <v>1206.3599999999999</v>
      </c>
      <c r="O2376" s="11">
        <v>419.76</v>
      </c>
    </row>
    <row r="2377" spans="1:15" ht="14.4" x14ac:dyDescent="0.3">
      <c r="A2377" t="s">
        <v>8021</v>
      </c>
      <c r="B2377" s="10">
        <v>44516</v>
      </c>
      <c r="C2377" t="s">
        <v>8022</v>
      </c>
      <c r="D2377" t="s">
        <v>8023</v>
      </c>
      <c r="E2377" t="s">
        <v>29</v>
      </c>
      <c r="F2377" t="s">
        <v>61</v>
      </c>
      <c r="G2377" t="s">
        <v>3344</v>
      </c>
      <c r="H2377">
        <v>2</v>
      </c>
      <c r="I2377" s="11">
        <v>77.12</v>
      </c>
      <c r="J2377" s="12">
        <v>29.56</v>
      </c>
      <c r="K2377" t="s">
        <v>70</v>
      </c>
      <c r="L2377" t="s">
        <v>33</v>
      </c>
      <c r="M2377" t="s">
        <v>42</v>
      </c>
      <c r="N2377" s="11">
        <v>108.65</v>
      </c>
      <c r="O2377" s="11">
        <v>37.81</v>
      </c>
    </row>
    <row r="2378" spans="1:15" ht="14.4" x14ac:dyDescent="0.3">
      <c r="A2378" t="s">
        <v>8024</v>
      </c>
      <c r="B2378" s="10">
        <v>44516</v>
      </c>
      <c r="C2378" t="s">
        <v>8025</v>
      </c>
      <c r="D2378" t="s">
        <v>8026</v>
      </c>
      <c r="E2378" t="s">
        <v>110</v>
      </c>
      <c r="F2378" t="s">
        <v>132</v>
      </c>
      <c r="G2378" t="s">
        <v>4608</v>
      </c>
      <c r="H2378">
        <v>5</v>
      </c>
      <c r="I2378" s="11">
        <v>185.83</v>
      </c>
      <c r="J2378" s="12">
        <v>20.02</v>
      </c>
      <c r="K2378" t="s">
        <v>242</v>
      </c>
      <c r="L2378" t="s">
        <v>49</v>
      </c>
      <c r="M2378" t="s">
        <v>34</v>
      </c>
      <c r="N2378" s="11">
        <v>743.13</v>
      </c>
      <c r="O2378" s="11">
        <v>258.58</v>
      </c>
    </row>
    <row r="2379" spans="1:15" ht="14.4" x14ac:dyDescent="0.3">
      <c r="A2379" t="s">
        <v>8027</v>
      </c>
      <c r="B2379" s="10">
        <v>44517</v>
      </c>
      <c r="C2379" t="s">
        <v>8028</v>
      </c>
      <c r="D2379" t="s">
        <v>8029</v>
      </c>
      <c r="E2379" t="s">
        <v>29</v>
      </c>
      <c r="F2379" t="s">
        <v>105</v>
      </c>
      <c r="G2379" t="s">
        <v>4158</v>
      </c>
      <c r="H2379">
        <v>6</v>
      </c>
      <c r="I2379" s="11">
        <v>23.42</v>
      </c>
      <c r="J2379" s="12">
        <v>19.98</v>
      </c>
      <c r="K2379" t="s">
        <v>76</v>
      </c>
      <c r="L2379" t="s">
        <v>49</v>
      </c>
      <c r="M2379" t="s">
        <v>64</v>
      </c>
      <c r="N2379" s="11">
        <v>112.44</v>
      </c>
      <c r="O2379" s="11">
        <v>39.119999999999997</v>
      </c>
    </row>
    <row r="2380" spans="1:15" ht="14.4" x14ac:dyDescent="0.3">
      <c r="A2380" t="s">
        <v>8030</v>
      </c>
      <c r="B2380" s="10">
        <v>44518</v>
      </c>
      <c r="C2380" t="s">
        <v>8031</v>
      </c>
      <c r="D2380" t="s">
        <v>8032</v>
      </c>
      <c r="E2380" t="s">
        <v>74</v>
      </c>
      <c r="F2380" t="s">
        <v>68</v>
      </c>
      <c r="G2380" t="s">
        <v>2499</v>
      </c>
      <c r="H2380">
        <v>7</v>
      </c>
      <c r="I2380" s="11">
        <v>432.74</v>
      </c>
      <c r="J2380" s="12">
        <v>1.92</v>
      </c>
      <c r="K2380" t="s">
        <v>76</v>
      </c>
      <c r="L2380" t="s">
        <v>41</v>
      </c>
      <c r="M2380" t="s">
        <v>50</v>
      </c>
      <c r="N2380" s="11">
        <v>2971.02</v>
      </c>
      <c r="O2380" s="11">
        <v>1033.78</v>
      </c>
    </row>
    <row r="2381" spans="1:15" ht="14.4" x14ac:dyDescent="0.3">
      <c r="A2381" t="s">
        <v>8033</v>
      </c>
      <c r="B2381" s="10">
        <v>44518</v>
      </c>
      <c r="C2381" t="s">
        <v>8034</v>
      </c>
      <c r="D2381" t="s">
        <v>8035</v>
      </c>
      <c r="E2381" t="s">
        <v>46</v>
      </c>
      <c r="F2381" t="s">
        <v>30</v>
      </c>
      <c r="G2381" t="s">
        <v>5422</v>
      </c>
      <c r="H2381">
        <v>3</v>
      </c>
      <c r="I2381" s="11">
        <v>124.69</v>
      </c>
      <c r="J2381" s="12">
        <v>1.85</v>
      </c>
      <c r="K2381" t="s">
        <v>96</v>
      </c>
      <c r="L2381" t="s">
        <v>57</v>
      </c>
      <c r="M2381" t="s">
        <v>64</v>
      </c>
      <c r="N2381" s="11">
        <v>367.15</v>
      </c>
      <c r="O2381" s="11">
        <v>127.75</v>
      </c>
    </row>
    <row r="2382" spans="1:15" ht="14.4" x14ac:dyDescent="0.3">
      <c r="A2382" t="s">
        <v>8036</v>
      </c>
      <c r="B2382" s="10">
        <v>44518</v>
      </c>
      <c r="C2382" t="s">
        <v>8037</v>
      </c>
      <c r="D2382" t="s">
        <v>8038</v>
      </c>
      <c r="E2382" t="s">
        <v>29</v>
      </c>
      <c r="F2382" t="s">
        <v>47</v>
      </c>
      <c r="G2382" t="s">
        <v>1195</v>
      </c>
      <c r="H2382">
        <v>6</v>
      </c>
      <c r="I2382" s="11">
        <v>341.54</v>
      </c>
      <c r="J2382" s="12">
        <v>23.47</v>
      </c>
      <c r="K2382" t="s">
        <v>134</v>
      </c>
      <c r="L2382" t="s">
        <v>57</v>
      </c>
      <c r="M2382" t="s">
        <v>64</v>
      </c>
      <c r="N2382" s="11">
        <v>1568.28</v>
      </c>
      <c r="O2382" s="11">
        <v>545.69000000000005</v>
      </c>
    </row>
    <row r="2383" spans="1:15" ht="14.4" x14ac:dyDescent="0.3">
      <c r="A2383" t="s">
        <v>8039</v>
      </c>
      <c r="B2383" s="10">
        <v>44518</v>
      </c>
      <c r="C2383" t="s">
        <v>8040</v>
      </c>
      <c r="D2383" t="s">
        <v>8041</v>
      </c>
      <c r="E2383" t="s">
        <v>110</v>
      </c>
      <c r="F2383" t="s">
        <v>68</v>
      </c>
      <c r="G2383" t="s">
        <v>4782</v>
      </c>
      <c r="H2383">
        <v>7</v>
      </c>
      <c r="I2383" s="11">
        <v>336.51</v>
      </c>
      <c r="J2383" s="12">
        <v>10.83</v>
      </c>
      <c r="K2383" t="s">
        <v>203</v>
      </c>
      <c r="L2383" t="s">
        <v>49</v>
      </c>
      <c r="M2383" t="s">
        <v>34</v>
      </c>
      <c r="N2383" s="11">
        <v>2100.46</v>
      </c>
      <c r="O2383" s="11">
        <v>730.86</v>
      </c>
    </row>
    <row r="2384" spans="1:15" ht="14.4" x14ac:dyDescent="0.3">
      <c r="A2384" t="s">
        <v>8042</v>
      </c>
      <c r="B2384" s="10">
        <v>44518</v>
      </c>
      <c r="C2384" t="s">
        <v>8043</v>
      </c>
      <c r="D2384" t="s">
        <v>8044</v>
      </c>
      <c r="E2384" t="s">
        <v>46</v>
      </c>
      <c r="F2384" t="s">
        <v>30</v>
      </c>
      <c r="G2384" t="s">
        <v>579</v>
      </c>
      <c r="H2384">
        <v>5</v>
      </c>
      <c r="I2384" s="11">
        <v>185.44</v>
      </c>
      <c r="J2384" s="12">
        <v>13.58</v>
      </c>
      <c r="K2384" t="s">
        <v>161</v>
      </c>
      <c r="L2384" t="s">
        <v>41</v>
      </c>
      <c r="M2384" t="s">
        <v>34</v>
      </c>
      <c r="N2384" s="11">
        <v>801.29</v>
      </c>
      <c r="O2384" s="11">
        <v>278.81</v>
      </c>
    </row>
    <row r="2385" spans="1:15" ht="14.4" x14ac:dyDescent="0.3">
      <c r="A2385" t="s">
        <v>8045</v>
      </c>
      <c r="B2385" s="10">
        <v>44519</v>
      </c>
      <c r="C2385" t="s">
        <v>8046</v>
      </c>
      <c r="D2385" t="s">
        <v>8047</v>
      </c>
      <c r="E2385" t="s">
        <v>29</v>
      </c>
      <c r="F2385" t="s">
        <v>105</v>
      </c>
      <c r="G2385" t="s">
        <v>4151</v>
      </c>
      <c r="H2385">
        <v>1</v>
      </c>
      <c r="I2385" s="11">
        <v>110.57</v>
      </c>
      <c r="J2385" s="12">
        <v>16.75</v>
      </c>
      <c r="K2385" t="s">
        <v>134</v>
      </c>
      <c r="L2385" t="s">
        <v>77</v>
      </c>
      <c r="M2385" t="s">
        <v>64</v>
      </c>
      <c r="N2385" s="11">
        <v>92.05</v>
      </c>
      <c r="O2385" s="11">
        <v>32.03</v>
      </c>
    </row>
    <row r="2386" spans="1:15" ht="14.4" x14ac:dyDescent="0.3">
      <c r="A2386" t="s">
        <v>8048</v>
      </c>
      <c r="B2386" s="10">
        <v>44519</v>
      </c>
      <c r="C2386" t="s">
        <v>8049</v>
      </c>
      <c r="D2386" t="s">
        <v>8050</v>
      </c>
      <c r="E2386" t="s">
        <v>29</v>
      </c>
      <c r="F2386" t="s">
        <v>68</v>
      </c>
      <c r="G2386" t="s">
        <v>498</v>
      </c>
      <c r="H2386">
        <v>3</v>
      </c>
      <c r="I2386" s="11">
        <v>348.31</v>
      </c>
      <c r="J2386" s="12">
        <v>18.27</v>
      </c>
      <c r="K2386" t="s">
        <v>147</v>
      </c>
      <c r="L2386" t="s">
        <v>77</v>
      </c>
      <c r="M2386" t="s">
        <v>42</v>
      </c>
      <c r="N2386" s="11">
        <v>854.02</v>
      </c>
      <c r="O2386" s="11">
        <v>297.16000000000003</v>
      </c>
    </row>
    <row r="2387" spans="1:15" ht="14.4" x14ac:dyDescent="0.3">
      <c r="A2387" t="s">
        <v>8051</v>
      </c>
      <c r="B2387" s="10">
        <v>44520</v>
      </c>
      <c r="C2387" t="s">
        <v>8052</v>
      </c>
      <c r="D2387" t="s">
        <v>8053</v>
      </c>
      <c r="E2387" t="s">
        <v>54</v>
      </c>
      <c r="F2387" t="s">
        <v>30</v>
      </c>
      <c r="G2387" t="s">
        <v>250</v>
      </c>
      <c r="H2387">
        <v>7</v>
      </c>
      <c r="I2387" s="11">
        <v>476.42</v>
      </c>
      <c r="J2387" s="12">
        <v>10.58</v>
      </c>
      <c r="K2387" t="s">
        <v>156</v>
      </c>
      <c r="L2387" t="s">
        <v>49</v>
      </c>
      <c r="M2387" t="s">
        <v>34</v>
      </c>
      <c r="N2387" s="11">
        <v>2982.1</v>
      </c>
      <c r="O2387" s="11">
        <v>1037.6400000000001</v>
      </c>
    </row>
    <row r="2388" spans="1:15" ht="14.4" x14ac:dyDescent="0.3">
      <c r="A2388" t="s">
        <v>8054</v>
      </c>
      <c r="B2388" s="10">
        <v>44520</v>
      </c>
      <c r="C2388" t="s">
        <v>8055</v>
      </c>
      <c r="D2388" t="s">
        <v>8056</v>
      </c>
      <c r="E2388" t="s">
        <v>29</v>
      </c>
      <c r="F2388" t="s">
        <v>47</v>
      </c>
      <c r="G2388" t="s">
        <v>1893</v>
      </c>
      <c r="H2388">
        <v>2</v>
      </c>
      <c r="I2388" s="11">
        <v>26.06</v>
      </c>
      <c r="J2388" s="12">
        <v>27.52</v>
      </c>
      <c r="K2388" t="s">
        <v>147</v>
      </c>
      <c r="L2388" t="s">
        <v>49</v>
      </c>
      <c r="M2388" t="s">
        <v>64</v>
      </c>
      <c r="N2388" s="11">
        <v>37.78</v>
      </c>
      <c r="O2388" s="11">
        <v>13.15</v>
      </c>
    </row>
    <row r="2389" spans="1:15" ht="14.4" x14ac:dyDescent="0.3">
      <c r="A2389" t="s">
        <v>8057</v>
      </c>
      <c r="B2389" s="10">
        <v>44520</v>
      </c>
      <c r="C2389" t="s">
        <v>8058</v>
      </c>
      <c r="D2389" t="s">
        <v>8059</v>
      </c>
      <c r="E2389" t="s">
        <v>110</v>
      </c>
      <c r="F2389" t="s">
        <v>30</v>
      </c>
      <c r="G2389" t="s">
        <v>2677</v>
      </c>
      <c r="H2389">
        <v>6</v>
      </c>
      <c r="I2389" s="11">
        <v>401.34</v>
      </c>
      <c r="J2389" s="12">
        <v>26.55</v>
      </c>
      <c r="K2389" t="s">
        <v>156</v>
      </c>
      <c r="L2389" t="s">
        <v>77</v>
      </c>
      <c r="M2389" t="s">
        <v>34</v>
      </c>
      <c r="N2389" s="11">
        <v>1768.71</v>
      </c>
      <c r="O2389" s="11">
        <v>615.42999999999995</v>
      </c>
    </row>
    <row r="2390" spans="1:15" ht="14.4" x14ac:dyDescent="0.3">
      <c r="A2390" t="s">
        <v>8060</v>
      </c>
      <c r="B2390" s="10">
        <v>44520</v>
      </c>
      <c r="C2390" t="s">
        <v>8061</v>
      </c>
      <c r="D2390" t="s">
        <v>8062</v>
      </c>
      <c r="E2390" t="s">
        <v>46</v>
      </c>
      <c r="F2390" t="s">
        <v>105</v>
      </c>
      <c r="G2390" t="s">
        <v>2205</v>
      </c>
      <c r="H2390">
        <v>9</v>
      </c>
      <c r="I2390" s="11">
        <v>267.62</v>
      </c>
      <c r="J2390" s="12">
        <v>2.72</v>
      </c>
      <c r="K2390" t="s">
        <v>87</v>
      </c>
      <c r="L2390" t="s">
        <v>49</v>
      </c>
      <c r="M2390" t="s">
        <v>42</v>
      </c>
      <c r="N2390" s="11">
        <v>2343.0700000000002</v>
      </c>
      <c r="O2390" s="11">
        <v>815.28</v>
      </c>
    </row>
    <row r="2391" spans="1:15" ht="14.4" x14ac:dyDescent="0.3">
      <c r="A2391" t="s">
        <v>8063</v>
      </c>
      <c r="B2391" s="10">
        <v>44520</v>
      </c>
      <c r="C2391" t="s">
        <v>8064</v>
      </c>
      <c r="D2391" t="s">
        <v>8065</v>
      </c>
      <c r="E2391" t="s">
        <v>46</v>
      </c>
      <c r="F2391" t="s">
        <v>68</v>
      </c>
      <c r="G2391" t="s">
        <v>8066</v>
      </c>
      <c r="H2391">
        <v>4</v>
      </c>
      <c r="I2391" s="11">
        <v>243.29</v>
      </c>
      <c r="J2391" s="12">
        <v>28.09</v>
      </c>
      <c r="K2391" t="s">
        <v>128</v>
      </c>
      <c r="L2391" t="s">
        <v>77</v>
      </c>
      <c r="M2391" t="s">
        <v>42</v>
      </c>
      <c r="N2391" s="11">
        <v>699.8</v>
      </c>
      <c r="O2391" s="11">
        <v>243.5</v>
      </c>
    </row>
    <row r="2392" spans="1:15" ht="14.4" x14ac:dyDescent="0.3">
      <c r="A2392" t="s">
        <v>8067</v>
      </c>
      <c r="B2392" s="10">
        <v>44521</v>
      </c>
      <c r="C2392" t="s">
        <v>8068</v>
      </c>
      <c r="D2392" t="s">
        <v>8069</v>
      </c>
      <c r="E2392" t="s">
        <v>29</v>
      </c>
      <c r="F2392" t="s">
        <v>105</v>
      </c>
      <c r="G2392" t="s">
        <v>4454</v>
      </c>
      <c r="H2392">
        <v>6</v>
      </c>
      <c r="I2392" s="11">
        <v>231.03</v>
      </c>
      <c r="J2392" s="12">
        <v>16.25</v>
      </c>
      <c r="K2392" t="s">
        <v>70</v>
      </c>
      <c r="L2392" t="s">
        <v>57</v>
      </c>
      <c r="M2392" t="s">
        <v>34</v>
      </c>
      <c r="N2392" s="11">
        <v>1160.93</v>
      </c>
      <c r="O2392" s="11">
        <v>403.95</v>
      </c>
    </row>
    <row r="2393" spans="1:15" ht="14.4" x14ac:dyDescent="0.3">
      <c r="A2393" t="s">
        <v>8070</v>
      </c>
      <c r="B2393" s="10">
        <v>44521</v>
      </c>
      <c r="C2393" t="s">
        <v>8071</v>
      </c>
      <c r="D2393" t="s">
        <v>8072</v>
      </c>
      <c r="E2393" t="s">
        <v>46</v>
      </c>
      <c r="F2393" t="s">
        <v>61</v>
      </c>
      <c r="G2393" t="s">
        <v>160</v>
      </c>
      <c r="H2393">
        <v>5</v>
      </c>
      <c r="I2393" s="11">
        <v>346.33</v>
      </c>
      <c r="J2393" s="12">
        <v>6.95</v>
      </c>
      <c r="K2393" t="s">
        <v>40</v>
      </c>
      <c r="L2393" t="s">
        <v>49</v>
      </c>
      <c r="M2393" t="s">
        <v>42</v>
      </c>
      <c r="N2393" s="11">
        <v>1611.3</v>
      </c>
      <c r="O2393" s="11">
        <v>560.66</v>
      </c>
    </row>
    <row r="2394" spans="1:15" ht="14.4" x14ac:dyDescent="0.3">
      <c r="A2394" t="s">
        <v>8073</v>
      </c>
      <c r="B2394" s="10">
        <v>44521</v>
      </c>
      <c r="C2394" t="s">
        <v>8074</v>
      </c>
      <c r="D2394" t="s">
        <v>1069</v>
      </c>
      <c r="E2394" t="s">
        <v>54</v>
      </c>
      <c r="F2394" t="s">
        <v>105</v>
      </c>
      <c r="G2394" t="s">
        <v>1984</v>
      </c>
      <c r="H2394">
        <v>5</v>
      </c>
      <c r="I2394" s="11">
        <v>482.59</v>
      </c>
      <c r="J2394" s="12">
        <v>26.63</v>
      </c>
      <c r="K2394" t="s">
        <v>76</v>
      </c>
      <c r="L2394" t="s">
        <v>41</v>
      </c>
      <c r="M2394" t="s">
        <v>34</v>
      </c>
      <c r="N2394" s="11">
        <v>1770.38</v>
      </c>
      <c r="O2394" s="11">
        <v>616.01</v>
      </c>
    </row>
    <row r="2395" spans="1:15" ht="14.4" x14ac:dyDescent="0.3">
      <c r="A2395" t="s">
        <v>8075</v>
      </c>
      <c r="B2395" s="10">
        <v>44521</v>
      </c>
      <c r="C2395" t="s">
        <v>8076</v>
      </c>
      <c r="D2395" t="s">
        <v>8077</v>
      </c>
      <c r="E2395" t="s">
        <v>54</v>
      </c>
      <c r="F2395" t="s">
        <v>47</v>
      </c>
      <c r="G2395" t="s">
        <v>3730</v>
      </c>
      <c r="H2395">
        <v>9</v>
      </c>
      <c r="I2395" s="11">
        <v>165.58</v>
      </c>
      <c r="J2395" s="12">
        <v>21.08</v>
      </c>
      <c r="K2395" t="s">
        <v>63</v>
      </c>
      <c r="L2395" t="s">
        <v>33</v>
      </c>
      <c r="M2395" t="s">
        <v>64</v>
      </c>
      <c r="N2395" s="11">
        <v>1176.08</v>
      </c>
      <c r="O2395" s="11">
        <v>409.22</v>
      </c>
    </row>
    <row r="2396" spans="1:15" ht="14.4" x14ac:dyDescent="0.3">
      <c r="A2396" t="s">
        <v>8078</v>
      </c>
      <c r="B2396" s="10">
        <v>44522</v>
      </c>
      <c r="C2396" t="s">
        <v>8079</v>
      </c>
      <c r="D2396" t="s">
        <v>8080</v>
      </c>
      <c r="E2396" t="s">
        <v>74</v>
      </c>
      <c r="F2396" t="s">
        <v>105</v>
      </c>
      <c r="G2396" t="s">
        <v>2383</v>
      </c>
      <c r="H2396">
        <v>1</v>
      </c>
      <c r="I2396" s="11">
        <v>446.01</v>
      </c>
      <c r="J2396" s="12">
        <v>6.79</v>
      </c>
      <c r="K2396" t="s">
        <v>147</v>
      </c>
      <c r="L2396" t="s">
        <v>49</v>
      </c>
      <c r="M2396" t="s">
        <v>50</v>
      </c>
      <c r="N2396" s="11">
        <v>415.73</v>
      </c>
      <c r="O2396" s="11">
        <v>144.66</v>
      </c>
    </row>
    <row r="2397" spans="1:15" ht="14.4" x14ac:dyDescent="0.3">
      <c r="A2397" t="s">
        <v>8081</v>
      </c>
      <c r="B2397" s="10">
        <v>44522</v>
      </c>
      <c r="C2397" t="s">
        <v>8082</v>
      </c>
      <c r="D2397" t="s">
        <v>8083</v>
      </c>
      <c r="E2397" t="s">
        <v>29</v>
      </c>
      <c r="F2397" t="s">
        <v>47</v>
      </c>
      <c r="G2397" t="s">
        <v>2297</v>
      </c>
      <c r="H2397">
        <v>9</v>
      </c>
      <c r="I2397" s="11">
        <v>286.02999999999997</v>
      </c>
      <c r="J2397" s="12">
        <v>21.99</v>
      </c>
      <c r="K2397" t="s">
        <v>229</v>
      </c>
      <c r="L2397" t="s">
        <v>49</v>
      </c>
      <c r="M2397" t="s">
        <v>64</v>
      </c>
      <c r="N2397" s="11">
        <v>2008.19</v>
      </c>
      <c r="O2397" s="11">
        <v>698.76</v>
      </c>
    </row>
    <row r="2398" spans="1:15" ht="14.4" x14ac:dyDescent="0.3">
      <c r="A2398" t="s">
        <v>8084</v>
      </c>
      <c r="B2398" s="10">
        <v>44523</v>
      </c>
      <c r="C2398" t="s">
        <v>8085</v>
      </c>
      <c r="D2398" t="s">
        <v>8086</v>
      </c>
      <c r="E2398" t="s">
        <v>46</v>
      </c>
      <c r="F2398" t="s">
        <v>30</v>
      </c>
      <c r="G2398" t="s">
        <v>1754</v>
      </c>
      <c r="H2398">
        <v>7</v>
      </c>
      <c r="I2398" s="11">
        <v>257.11</v>
      </c>
      <c r="J2398" s="12">
        <v>0.65</v>
      </c>
      <c r="K2398" t="s">
        <v>208</v>
      </c>
      <c r="L2398" t="s">
        <v>33</v>
      </c>
      <c r="M2398" t="s">
        <v>34</v>
      </c>
      <c r="N2398" s="11">
        <v>1788.07</v>
      </c>
      <c r="O2398" s="11">
        <v>622.16999999999996</v>
      </c>
    </row>
    <row r="2399" spans="1:15" ht="14.4" x14ac:dyDescent="0.3">
      <c r="A2399" t="s">
        <v>8087</v>
      </c>
      <c r="B2399" s="10">
        <v>44523</v>
      </c>
      <c r="C2399" t="s">
        <v>8088</v>
      </c>
      <c r="D2399" t="s">
        <v>8089</v>
      </c>
      <c r="E2399" t="s">
        <v>54</v>
      </c>
      <c r="F2399" t="s">
        <v>38</v>
      </c>
      <c r="G2399" t="s">
        <v>2006</v>
      </c>
      <c r="H2399">
        <v>8</v>
      </c>
      <c r="I2399" s="11">
        <v>16.18</v>
      </c>
      <c r="J2399" s="12">
        <v>29.75</v>
      </c>
      <c r="K2399" t="s">
        <v>194</v>
      </c>
      <c r="L2399" t="s">
        <v>77</v>
      </c>
      <c r="M2399" t="s">
        <v>50</v>
      </c>
      <c r="N2399" s="11">
        <v>90.93</v>
      </c>
      <c r="O2399" s="11">
        <v>31.64</v>
      </c>
    </row>
    <row r="2400" spans="1:15" ht="14.4" x14ac:dyDescent="0.3">
      <c r="A2400" t="s">
        <v>8090</v>
      </c>
      <c r="B2400" s="10">
        <v>44524</v>
      </c>
      <c r="C2400" t="s">
        <v>8091</v>
      </c>
      <c r="D2400" t="s">
        <v>8092</v>
      </c>
      <c r="E2400" t="s">
        <v>110</v>
      </c>
      <c r="F2400" t="s">
        <v>68</v>
      </c>
      <c r="G2400" t="s">
        <v>2383</v>
      </c>
      <c r="H2400">
        <v>9</v>
      </c>
      <c r="I2400" s="11">
        <v>44.83</v>
      </c>
      <c r="J2400" s="12">
        <v>1.37</v>
      </c>
      <c r="K2400" t="s">
        <v>156</v>
      </c>
      <c r="L2400" t="s">
        <v>77</v>
      </c>
      <c r="M2400" t="s">
        <v>64</v>
      </c>
      <c r="N2400" s="11">
        <v>397.94</v>
      </c>
      <c r="O2400" s="11">
        <v>138.47</v>
      </c>
    </row>
    <row r="2401" spans="1:15" ht="14.4" x14ac:dyDescent="0.3">
      <c r="A2401" t="s">
        <v>8093</v>
      </c>
      <c r="B2401" s="10">
        <v>44524</v>
      </c>
      <c r="C2401" t="s">
        <v>8094</v>
      </c>
      <c r="D2401" t="s">
        <v>8095</v>
      </c>
      <c r="E2401" t="s">
        <v>110</v>
      </c>
      <c r="F2401" t="s">
        <v>68</v>
      </c>
      <c r="G2401" t="s">
        <v>1046</v>
      </c>
      <c r="H2401">
        <v>2</v>
      </c>
      <c r="I2401" s="11">
        <v>61.94</v>
      </c>
      <c r="J2401" s="12">
        <v>29.17</v>
      </c>
      <c r="K2401" t="s">
        <v>96</v>
      </c>
      <c r="L2401" t="s">
        <v>41</v>
      </c>
      <c r="M2401" t="s">
        <v>42</v>
      </c>
      <c r="N2401" s="11">
        <v>87.74</v>
      </c>
      <c r="O2401" s="11">
        <v>30.53</v>
      </c>
    </row>
    <row r="2402" spans="1:15" ht="14.4" x14ac:dyDescent="0.3">
      <c r="A2402" t="s">
        <v>8096</v>
      </c>
      <c r="B2402" s="10">
        <v>44524</v>
      </c>
      <c r="C2402" t="s">
        <v>8097</v>
      </c>
      <c r="D2402" t="s">
        <v>8098</v>
      </c>
      <c r="E2402" t="s">
        <v>54</v>
      </c>
      <c r="F2402" t="s">
        <v>68</v>
      </c>
      <c r="G2402" t="s">
        <v>575</v>
      </c>
      <c r="H2402">
        <v>10</v>
      </c>
      <c r="I2402" s="11">
        <v>315.45999999999998</v>
      </c>
      <c r="J2402" s="12">
        <v>23.62</v>
      </c>
      <c r="K2402" t="s">
        <v>76</v>
      </c>
      <c r="L2402" t="s">
        <v>33</v>
      </c>
      <c r="M2402" t="s">
        <v>42</v>
      </c>
      <c r="N2402" s="11">
        <v>2409.48</v>
      </c>
      <c r="O2402" s="11">
        <v>838.39</v>
      </c>
    </row>
    <row r="2403" spans="1:15" ht="14.4" x14ac:dyDescent="0.3">
      <c r="A2403" t="s">
        <v>8099</v>
      </c>
      <c r="B2403" s="10">
        <v>44525</v>
      </c>
      <c r="C2403" t="s">
        <v>8100</v>
      </c>
      <c r="D2403" t="s">
        <v>8101</v>
      </c>
      <c r="E2403" t="s">
        <v>54</v>
      </c>
      <c r="F2403" t="s">
        <v>30</v>
      </c>
      <c r="G2403" t="s">
        <v>4335</v>
      </c>
      <c r="H2403">
        <v>3</v>
      </c>
      <c r="I2403" s="11">
        <v>225.14</v>
      </c>
      <c r="J2403" s="12">
        <v>29.85</v>
      </c>
      <c r="K2403" t="s">
        <v>101</v>
      </c>
      <c r="L2403" t="s">
        <v>49</v>
      </c>
      <c r="M2403" t="s">
        <v>34</v>
      </c>
      <c r="N2403" s="11">
        <v>473.81</v>
      </c>
      <c r="O2403" s="11">
        <v>164.86</v>
      </c>
    </row>
    <row r="2404" spans="1:15" ht="14.4" x14ac:dyDescent="0.3">
      <c r="A2404" t="s">
        <v>8102</v>
      </c>
      <c r="B2404" s="10">
        <v>44525</v>
      </c>
      <c r="C2404" t="s">
        <v>8103</v>
      </c>
      <c r="D2404" t="s">
        <v>8104</v>
      </c>
      <c r="E2404" t="s">
        <v>46</v>
      </c>
      <c r="F2404" t="s">
        <v>105</v>
      </c>
      <c r="G2404" t="s">
        <v>1046</v>
      </c>
      <c r="H2404">
        <v>7</v>
      </c>
      <c r="I2404" s="11">
        <v>468.51</v>
      </c>
      <c r="J2404" s="12">
        <v>14.1</v>
      </c>
      <c r="K2404" t="s">
        <v>87</v>
      </c>
      <c r="L2404" t="s">
        <v>77</v>
      </c>
      <c r="M2404" t="s">
        <v>34</v>
      </c>
      <c r="N2404" s="11">
        <v>2817.15</v>
      </c>
      <c r="O2404" s="11">
        <v>980.24</v>
      </c>
    </row>
    <row r="2405" spans="1:15" ht="14.4" x14ac:dyDescent="0.3">
      <c r="A2405" t="s">
        <v>8105</v>
      </c>
      <c r="B2405" s="10">
        <v>44526</v>
      </c>
      <c r="C2405" t="s">
        <v>8106</v>
      </c>
      <c r="D2405" t="s">
        <v>8107</v>
      </c>
      <c r="E2405" t="s">
        <v>54</v>
      </c>
      <c r="F2405" t="s">
        <v>61</v>
      </c>
      <c r="G2405" t="s">
        <v>434</v>
      </c>
      <c r="H2405">
        <v>6</v>
      </c>
      <c r="I2405" s="11">
        <v>477.53</v>
      </c>
      <c r="J2405" s="12">
        <v>8.31</v>
      </c>
      <c r="K2405" t="s">
        <v>134</v>
      </c>
      <c r="L2405" t="s">
        <v>33</v>
      </c>
      <c r="M2405" t="s">
        <v>34</v>
      </c>
      <c r="N2405" s="11">
        <v>2627.08</v>
      </c>
      <c r="O2405" s="11">
        <v>914.1</v>
      </c>
    </row>
    <row r="2406" spans="1:15" ht="14.4" x14ac:dyDescent="0.3">
      <c r="A2406" t="s">
        <v>8108</v>
      </c>
      <c r="B2406" s="10">
        <v>44528</v>
      </c>
      <c r="C2406" t="s">
        <v>8109</v>
      </c>
      <c r="D2406" t="s">
        <v>8110</v>
      </c>
      <c r="E2406" t="s">
        <v>29</v>
      </c>
      <c r="F2406" t="s">
        <v>38</v>
      </c>
      <c r="G2406" t="s">
        <v>7469</v>
      </c>
      <c r="H2406">
        <v>1</v>
      </c>
      <c r="I2406" s="11">
        <v>394.38</v>
      </c>
      <c r="J2406" s="12">
        <v>14.84</v>
      </c>
      <c r="K2406" t="s">
        <v>70</v>
      </c>
      <c r="L2406" t="s">
        <v>33</v>
      </c>
      <c r="M2406" t="s">
        <v>42</v>
      </c>
      <c r="N2406" s="11">
        <v>335.85</v>
      </c>
      <c r="O2406" s="11">
        <v>116.86</v>
      </c>
    </row>
    <row r="2407" spans="1:15" ht="14.4" x14ac:dyDescent="0.3">
      <c r="A2407" t="s">
        <v>8111</v>
      </c>
      <c r="B2407" s="10">
        <v>44528</v>
      </c>
      <c r="C2407" t="s">
        <v>8112</v>
      </c>
      <c r="D2407" t="s">
        <v>8113</v>
      </c>
      <c r="E2407" t="s">
        <v>110</v>
      </c>
      <c r="F2407" t="s">
        <v>61</v>
      </c>
      <c r="G2407" t="s">
        <v>1507</v>
      </c>
      <c r="H2407">
        <v>8</v>
      </c>
      <c r="I2407" s="11">
        <v>470.88</v>
      </c>
      <c r="J2407" s="12">
        <v>6.28</v>
      </c>
      <c r="K2407" t="s">
        <v>134</v>
      </c>
      <c r="L2407" t="s">
        <v>77</v>
      </c>
      <c r="M2407" t="s">
        <v>64</v>
      </c>
      <c r="N2407" s="11">
        <v>3530.47</v>
      </c>
      <c r="O2407" s="11">
        <v>1228.44</v>
      </c>
    </row>
    <row r="2408" spans="1:15" ht="14.4" x14ac:dyDescent="0.3">
      <c r="A2408" t="s">
        <v>8114</v>
      </c>
      <c r="B2408" s="10">
        <v>44528</v>
      </c>
      <c r="C2408" t="s">
        <v>8115</v>
      </c>
      <c r="D2408" t="s">
        <v>8116</v>
      </c>
      <c r="E2408" t="s">
        <v>46</v>
      </c>
      <c r="F2408" t="s">
        <v>38</v>
      </c>
      <c r="G2408" t="s">
        <v>193</v>
      </c>
      <c r="H2408">
        <v>9</v>
      </c>
      <c r="I2408" s="11">
        <v>443.95</v>
      </c>
      <c r="J2408" s="12">
        <v>25.77</v>
      </c>
      <c r="K2408" t="s">
        <v>82</v>
      </c>
      <c r="L2408" t="s">
        <v>57</v>
      </c>
      <c r="M2408" t="s">
        <v>34</v>
      </c>
      <c r="N2408" s="11">
        <v>2965.9</v>
      </c>
      <c r="O2408" s="11">
        <v>1032</v>
      </c>
    </row>
    <row r="2409" spans="1:15" ht="14.4" x14ac:dyDescent="0.3">
      <c r="A2409" t="s">
        <v>8117</v>
      </c>
      <c r="B2409" s="10">
        <v>44531</v>
      </c>
      <c r="C2409" t="s">
        <v>8118</v>
      </c>
      <c r="D2409" t="s">
        <v>8119</v>
      </c>
      <c r="E2409" t="s">
        <v>46</v>
      </c>
      <c r="F2409" t="s">
        <v>132</v>
      </c>
      <c r="G2409" t="s">
        <v>8120</v>
      </c>
      <c r="H2409">
        <v>2</v>
      </c>
      <c r="I2409" s="11">
        <v>158</v>
      </c>
      <c r="J2409" s="12">
        <v>26.46</v>
      </c>
      <c r="K2409" t="s">
        <v>70</v>
      </c>
      <c r="L2409" t="s">
        <v>57</v>
      </c>
      <c r="M2409" t="s">
        <v>34</v>
      </c>
      <c r="N2409" s="11">
        <v>232.39</v>
      </c>
      <c r="O2409" s="11">
        <v>80.86</v>
      </c>
    </row>
    <row r="2410" spans="1:15" ht="14.4" x14ac:dyDescent="0.3">
      <c r="A2410" t="s">
        <v>8121</v>
      </c>
      <c r="B2410" s="10">
        <v>44531</v>
      </c>
      <c r="C2410" t="s">
        <v>8122</v>
      </c>
      <c r="D2410" t="s">
        <v>8123</v>
      </c>
      <c r="E2410" t="s">
        <v>54</v>
      </c>
      <c r="F2410" t="s">
        <v>47</v>
      </c>
      <c r="G2410" t="b">
        <f>TRUE()</f>
        <v>1</v>
      </c>
      <c r="H2410">
        <v>6</v>
      </c>
      <c r="I2410" s="11">
        <v>202.63</v>
      </c>
      <c r="J2410" s="12">
        <v>14.64</v>
      </c>
      <c r="K2410" t="s">
        <v>128</v>
      </c>
      <c r="L2410" t="s">
        <v>57</v>
      </c>
      <c r="M2410" t="s">
        <v>50</v>
      </c>
      <c r="N2410" s="11">
        <v>1037.79</v>
      </c>
      <c r="O2410" s="11">
        <v>361.1</v>
      </c>
    </row>
    <row r="2411" spans="1:15" ht="14.4" x14ac:dyDescent="0.3">
      <c r="A2411" t="s">
        <v>8124</v>
      </c>
      <c r="B2411" s="10">
        <v>44532</v>
      </c>
      <c r="C2411" t="s">
        <v>8125</v>
      </c>
      <c r="D2411" t="s">
        <v>8126</v>
      </c>
      <c r="E2411" t="s">
        <v>110</v>
      </c>
      <c r="F2411" t="s">
        <v>30</v>
      </c>
      <c r="G2411" t="s">
        <v>2790</v>
      </c>
      <c r="H2411">
        <v>2</v>
      </c>
      <c r="I2411" s="11">
        <v>179.2</v>
      </c>
      <c r="J2411" s="12">
        <v>18.350000000000001</v>
      </c>
      <c r="K2411" t="s">
        <v>229</v>
      </c>
      <c r="L2411" t="s">
        <v>33</v>
      </c>
      <c r="M2411" t="s">
        <v>42</v>
      </c>
      <c r="N2411" s="11">
        <v>292.63</v>
      </c>
      <c r="O2411" s="11">
        <v>101.82</v>
      </c>
    </row>
    <row r="2412" spans="1:15" ht="14.4" x14ac:dyDescent="0.3">
      <c r="A2412" t="s">
        <v>8127</v>
      </c>
      <c r="B2412" s="10">
        <v>44532</v>
      </c>
      <c r="C2412" t="s">
        <v>8128</v>
      </c>
      <c r="D2412" t="s">
        <v>8129</v>
      </c>
      <c r="E2412" t="s">
        <v>110</v>
      </c>
      <c r="F2412" t="s">
        <v>132</v>
      </c>
      <c r="G2412" t="s">
        <v>2098</v>
      </c>
      <c r="H2412">
        <v>1</v>
      </c>
      <c r="I2412" s="11">
        <v>219.92</v>
      </c>
      <c r="J2412" s="12">
        <v>9.9</v>
      </c>
      <c r="K2412" t="s">
        <v>101</v>
      </c>
      <c r="L2412" t="s">
        <v>49</v>
      </c>
      <c r="M2412" t="s">
        <v>64</v>
      </c>
      <c r="N2412" s="11">
        <v>198.15</v>
      </c>
      <c r="O2412" s="11">
        <v>68.95</v>
      </c>
    </row>
    <row r="2413" spans="1:15" ht="14.4" x14ac:dyDescent="0.3">
      <c r="A2413" t="s">
        <v>8130</v>
      </c>
      <c r="B2413" s="10">
        <v>44532</v>
      </c>
      <c r="C2413" t="s">
        <v>8131</v>
      </c>
      <c r="D2413" t="s">
        <v>8132</v>
      </c>
      <c r="E2413" t="s">
        <v>29</v>
      </c>
      <c r="F2413" t="s">
        <v>47</v>
      </c>
      <c r="G2413" t="s">
        <v>519</v>
      </c>
      <c r="H2413">
        <v>6</v>
      </c>
      <c r="I2413" s="11">
        <v>309.69</v>
      </c>
      <c r="J2413" s="12">
        <v>8.4499999999999993</v>
      </c>
      <c r="K2413" t="s">
        <v>128</v>
      </c>
      <c r="L2413" t="s">
        <v>57</v>
      </c>
      <c r="M2413" t="s">
        <v>50</v>
      </c>
      <c r="N2413" s="11">
        <v>1701.13</v>
      </c>
      <c r="O2413" s="11">
        <v>591.91999999999996</v>
      </c>
    </row>
    <row r="2414" spans="1:15" ht="14.4" x14ac:dyDescent="0.3">
      <c r="A2414" t="s">
        <v>8133</v>
      </c>
      <c r="B2414" s="10">
        <v>44532</v>
      </c>
      <c r="C2414" t="s">
        <v>8134</v>
      </c>
      <c r="D2414" t="s">
        <v>8135</v>
      </c>
      <c r="E2414" t="s">
        <v>29</v>
      </c>
      <c r="F2414" t="s">
        <v>68</v>
      </c>
      <c r="G2414" t="s">
        <v>8136</v>
      </c>
      <c r="H2414">
        <v>1</v>
      </c>
      <c r="I2414" s="11">
        <v>259.45</v>
      </c>
      <c r="J2414" s="12">
        <v>9.44</v>
      </c>
      <c r="K2414" t="s">
        <v>194</v>
      </c>
      <c r="L2414" t="s">
        <v>41</v>
      </c>
      <c r="M2414" t="s">
        <v>34</v>
      </c>
      <c r="N2414" s="11">
        <v>234.96</v>
      </c>
      <c r="O2414" s="11">
        <v>81.760000000000005</v>
      </c>
    </row>
    <row r="2415" spans="1:15" ht="14.4" x14ac:dyDescent="0.3">
      <c r="A2415" t="s">
        <v>8137</v>
      </c>
      <c r="B2415" s="10">
        <v>44532</v>
      </c>
      <c r="C2415" t="s">
        <v>8138</v>
      </c>
      <c r="D2415" t="s">
        <v>8139</v>
      </c>
      <c r="E2415" t="s">
        <v>54</v>
      </c>
      <c r="F2415" t="s">
        <v>68</v>
      </c>
      <c r="G2415" t="s">
        <v>1324</v>
      </c>
      <c r="H2415">
        <v>1</v>
      </c>
      <c r="I2415" s="11">
        <v>229.15</v>
      </c>
      <c r="J2415" s="12">
        <v>10.47</v>
      </c>
      <c r="K2415" t="s">
        <v>76</v>
      </c>
      <c r="L2415" t="s">
        <v>77</v>
      </c>
      <c r="M2415" t="s">
        <v>50</v>
      </c>
      <c r="N2415" s="11">
        <v>205.16</v>
      </c>
      <c r="O2415" s="11">
        <v>71.39</v>
      </c>
    </row>
    <row r="2416" spans="1:15" ht="14.4" x14ac:dyDescent="0.3">
      <c r="A2416" t="s">
        <v>8140</v>
      </c>
      <c r="B2416" s="10">
        <v>44532</v>
      </c>
      <c r="C2416" t="s">
        <v>8141</v>
      </c>
      <c r="D2416" t="s">
        <v>8142</v>
      </c>
      <c r="E2416" t="s">
        <v>110</v>
      </c>
      <c r="F2416" t="s">
        <v>38</v>
      </c>
      <c r="G2416" t="s">
        <v>173</v>
      </c>
      <c r="H2416">
        <v>7</v>
      </c>
      <c r="I2416" s="11">
        <v>287.14</v>
      </c>
      <c r="J2416" s="12">
        <v>21.66</v>
      </c>
      <c r="K2416" t="s">
        <v>32</v>
      </c>
      <c r="L2416" t="s">
        <v>33</v>
      </c>
      <c r="M2416" t="s">
        <v>50</v>
      </c>
      <c r="N2416" s="11">
        <v>1574.62</v>
      </c>
      <c r="O2416" s="11">
        <v>547.9</v>
      </c>
    </row>
    <row r="2417" spans="1:15" ht="14.4" x14ac:dyDescent="0.3">
      <c r="A2417" t="s">
        <v>8143</v>
      </c>
      <c r="B2417" s="10">
        <v>44533</v>
      </c>
      <c r="C2417" t="s">
        <v>8144</v>
      </c>
      <c r="D2417" t="s">
        <v>8145</v>
      </c>
      <c r="E2417" t="s">
        <v>54</v>
      </c>
      <c r="F2417" t="s">
        <v>105</v>
      </c>
      <c r="G2417" t="s">
        <v>1998</v>
      </c>
      <c r="H2417">
        <v>2</v>
      </c>
      <c r="I2417" s="11">
        <v>386.72</v>
      </c>
      <c r="J2417" s="12">
        <v>14.96</v>
      </c>
      <c r="K2417" t="s">
        <v>82</v>
      </c>
      <c r="L2417" t="s">
        <v>49</v>
      </c>
      <c r="M2417" t="s">
        <v>34</v>
      </c>
      <c r="N2417" s="11">
        <v>657.73</v>
      </c>
      <c r="O2417" s="11">
        <v>228.86</v>
      </c>
    </row>
    <row r="2418" spans="1:15" ht="14.4" x14ac:dyDescent="0.3">
      <c r="A2418" t="s">
        <v>8146</v>
      </c>
      <c r="B2418" s="10">
        <v>44533</v>
      </c>
      <c r="C2418" t="s">
        <v>8147</v>
      </c>
      <c r="D2418" t="s">
        <v>8148</v>
      </c>
      <c r="E2418" t="s">
        <v>110</v>
      </c>
      <c r="F2418" t="s">
        <v>132</v>
      </c>
      <c r="G2418" t="s">
        <v>2037</v>
      </c>
      <c r="H2418">
        <v>6</v>
      </c>
      <c r="I2418" s="11">
        <v>386.73</v>
      </c>
      <c r="J2418" s="12">
        <v>7.34</v>
      </c>
      <c r="K2418" t="s">
        <v>161</v>
      </c>
      <c r="L2418" t="s">
        <v>49</v>
      </c>
      <c r="M2418" t="s">
        <v>50</v>
      </c>
      <c r="N2418" s="11">
        <v>2150.06</v>
      </c>
      <c r="O2418" s="11">
        <v>748.12</v>
      </c>
    </row>
    <row r="2419" spans="1:15" ht="14.4" x14ac:dyDescent="0.3">
      <c r="A2419" t="s">
        <v>8149</v>
      </c>
      <c r="B2419" s="10">
        <v>44533</v>
      </c>
      <c r="C2419" t="s">
        <v>8150</v>
      </c>
      <c r="D2419" t="s">
        <v>8151</v>
      </c>
      <c r="E2419" t="s">
        <v>46</v>
      </c>
      <c r="F2419" t="s">
        <v>105</v>
      </c>
      <c r="G2419" t="s">
        <v>4558</v>
      </c>
      <c r="H2419">
        <v>7</v>
      </c>
      <c r="I2419" s="11">
        <v>122.34</v>
      </c>
      <c r="J2419" s="12">
        <v>10.26</v>
      </c>
      <c r="K2419" t="s">
        <v>101</v>
      </c>
      <c r="L2419" t="s">
        <v>41</v>
      </c>
      <c r="M2419" t="s">
        <v>50</v>
      </c>
      <c r="N2419" s="11">
        <v>768.52</v>
      </c>
      <c r="O2419" s="11">
        <v>267.41000000000003</v>
      </c>
    </row>
    <row r="2420" spans="1:15" ht="14.4" x14ac:dyDescent="0.3">
      <c r="A2420" t="s">
        <v>8152</v>
      </c>
      <c r="B2420" s="10">
        <v>44533</v>
      </c>
      <c r="C2420" t="s">
        <v>8153</v>
      </c>
      <c r="D2420" t="s">
        <v>8154</v>
      </c>
      <c r="E2420" t="s">
        <v>74</v>
      </c>
      <c r="F2420" t="s">
        <v>132</v>
      </c>
      <c r="G2420" t="s">
        <v>5049</v>
      </c>
      <c r="H2420">
        <v>5</v>
      </c>
      <c r="I2420" s="11">
        <v>265.25</v>
      </c>
      <c r="J2420" s="12">
        <v>12.74</v>
      </c>
      <c r="K2420" t="s">
        <v>70</v>
      </c>
      <c r="L2420" t="s">
        <v>49</v>
      </c>
      <c r="M2420" t="s">
        <v>34</v>
      </c>
      <c r="N2420" s="11">
        <v>1157.29</v>
      </c>
      <c r="O2420" s="11">
        <v>402.68</v>
      </c>
    </row>
    <row r="2421" spans="1:15" ht="14.4" x14ac:dyDescent="0.3">
      <c r="A2421" t="s">
        <v>8155</v>
      </c>
      <c r="B2421" s="10">
        <v>44535</v>
      </c>
      <c r="C2421" t="s">
        <v>8156</v>
      </c>
      <c r="D2421" t="s">
        <v>8157</v>
      </c>
      <c r="E2421" t="s">
        <v>74</v>
      </c>
      <c r="F2421" t="s">
        <v>38</v>
      </c>
      <c r="G2421" t="s">
        <v>2159</v>
      </c>
      <c r="H2421">
        <v>8</v>
      </c>
      <c r="I2421" s="11">
        <v>110.62</v>
      </c>
      <c r="J2421" s="12">
        <v>15.2</v>
      </c>
      <c r="K2421" t="s">
        <v>82</v>
      </c>
      <c r="L2421" t="s">
        <v>77</v>
      </c>
      <c r="M2421" t="s">
        <v>34</v>
      </c>
      <c r="N2421" s="11">
        <v>750.45</v>
      </c>
      <c r="O2421" s="11">
        <v>261.12</v>
      </c>
    </row>
    <row r="2422" spans="1:15" ht="14.4" x14ac:dyDescent="0.3">
      <c r="A2422" t="s">
        <v>8158</v>
      </c>
      <c r="B2422" s="10">
        <v>44535</v>
      </c>
      <c r="C2422" t="s">
        <v>8159</v>
      </c>
      <c r="D2422" t="s">
        <v>8160</v>
      </c>
      <c r="E2422" t="s">
        <v>54</v>
      </c>
      <c r="F2422" t="s">
        <v>105</v>
      </c>
      <c r="G2422" t="s">
        <v>5493</v>
      </c>
      <c r="H2422">
        <v>1</v>
      </c>
      <c r="I2422" s="11">
        <v>346.19</v>
      </c>
      <c r="J2422" s="12">
        <v>12.58</v>
      </c>
      <c r="K2422" t="s">
        <v>40</v>
      </c>
      <c r="L2422" t="s">
        <v>41</v>
      </c>
      <c r="M2422" t="s">
        <v>34</v>
      </c>
      <c r="N2422" s="11">
        <v>302.64</v>
      </c>
      <c r="O2422" s="11">
        <v>105.3</v>
      </c>
    </row>
    <row r="2423" spans="1:15" ht="14.4" x14ac:dyDescent="0.3">
      <c r="A2423" t="s">
        <v>8161</v>
      </c>
      <c r="B2423" s="10">
        <v>44536</v>
      </c>
      <c r="C2423" t="s">
        <v>8162</v>
      </c>
      <c r="D2423" t="s">
        <v>8163</v>
      </c>
      <c r="E2423" t="s">
        <v>46</v>
      </c>
      <c r="F2423" t="s">
        <v>61</v>
      </c>
      <c r="G2423" t="s">
        <v>2740</v>
      </c>
      <c r="H2423">
        <v>9</v>
      </c>
      <c r="I2423" s="11">
        <v>402.01</v>
      </c>
      <c r="J2423" s="12">
        <v>2.82</v>
      </c>
      <c r="K2423" t="s">
        <v>101</v>
      </c>
      <c r="L2423" t="s">
        <v>49</v>
      </c>
      <c r="M2423" t="s">
        <v>42</v>
      </c>
      <c r="N2423" s="11">
        <v>3516.06</v>
      </c>
      <c r="O2423" s="11">
        <v>1223.43</v>
      </c>
    </row>
    <row r="2424" spans="1:15" ht="14.4" x14ac:dyDescent="0.3">
      <c r="A2424" t="s">
        <v>8164</v>
      </c>
      <c r="B2424" s="10">
        <v>44536</v>
      </c>
      <c r="C2424" t="s">
        <v>8165</v>
      </c>
      <c r="D2424" t="s">
        <v>8166</v>
      </c>
      <c r="E2424" t="s">
        <v>110</v>
      </c>
      <c r="F2424" t="s">
        <v>38</v>
      </c>
      <c r="G2424" t="s">
        <v>1122</v>
      </c>
      <c r="H2424">
        <v>10</v>
      </c>
      <c r="I2424" s="11">
        <v>162.44</v>
      </c>
      <c r="J2424" s="12">
        <v>29.91</v>
      </c>
      <c r="K2424" t="s">
        <v>242</v>
      </c>
      <c r="L2424" t="s">
        <v>57</v>
      </c>
      <c r="M2424" t="s">
        <v>64</v>
      </c>
      <c r="N2424" s="11">
        <v>1138.54</v>
      </c>
      <c r="O2424" s="11">
        <v>396.16</v>
      </c>
    </row>
    <row r="2425" spans="1:15" ht="14.4" x14ac:dyDescent="0.3">
      <c r="A2425" t="s">
        <v>8167</v>
      </c>
      <c r="B2425" s="10">
        <v>44537</v>
      </c>
      <c r="C2425" t="s">
        <v>8168</v>
      </c>
      <c r="D2425" t="s">
        <v>8169</v>
      </c>
      <c r="E2425" t="s">
        <v>110</v>
      </c>
      <c r="F2425" t="s">
        <v>132</v>
      </c>
      <c r="G2425" t="s">
        <v>4071</v>
      </c>
      <c r="H2425">
        <v>4</v>
      </c>
      <c r="I2425" s="11">
        <v>349.6</v>
      </c>
      <c r="J2425" s="12">
        <v>24.26</v>
      </c>
      <c r="K2425" t="s">
        <v>32</v>
      </c>
      <c r="L2425" t="s">
        <v>77</v>
      </c>
      <c r="M2425" t="s">
        <v>42</v>
      </c>
      <c r="N2425" s="11">
        <v>1059.1500000000001</v>
      </c>
      <c r="O2425" s="11">
        <v>368.54</v>
      </c>
    </row>
    <row r="2426" spans="1:15" ht="14.4" x14ac:dyDescent="0.3">
      <c r="A2426" t="s">
        <v>8170</v>
      </c>
      <c r="B2426" s="10">
        <v>44538</v>
      </c>
      <c r="C2426" t="s">
        <v>8171</v>
      </c>
      <c r="D2426" t="s">
        <v>8172</v>
      </c>
      <c r="E2426" t="s">
        <v>46</v>
      </c>
      <c r="F2426" t="s">
        <v>105</v>
      </c>
      <c r="G2426" t="s">
        <v>5509</v>
      </c>
      <c r="H2426">
        <v>1</v>
      </c>
      <c r="I2426" s="11">
        <v>94.99</v>
      </c>
      <c r="J2426" s="12">
        <v>12.38</v>
      </c>
      <c r="K2426" t="s">
        <v>208</v>
      </c>
      <c r="L2426" t="s">
        <v>33</v>
      </c>
      <c r="M2426" t="s">
        <v>50</v>
      </c>
      <c r="N2426" s="11">
        <v>83.23</v>
      </c>
      <c r="O2426" s="11">
        <v>28.96</v>
      </c>
    </row>
    <row r="2427" spans="1:15" ht="14.4" x14ac:dyDescent="0.3">
      <c r="A2427" t="s">
        <v>8173</v>
      </c>
      <c r="B2427" s="10">
        <v>44541</v>
      </c>
      <c r="C2427" t="s">
        <v>8174</v>
      </c>
      <c r="D2427" t="s">
        <v>8175</v>
      </c>
      <c r="E2427" t="s">
        <v>74</v>
      </c>
      <c r="F2427" t="s">
        <v>105</v>
      </c>
      <c r="G2427" t="s">
        <v>912</v>
      </c>
      <c r="H2427">
        <v>5</v>
      </c>
      <c r="I2427" s="11">
        <v>174.73</v>
      </c>
      <c r="J2427" s="12">
        <v>24.38</v>
      </c>
      <c r="K2427" t="s">
        <v>208</v>
      </c>
      <c r="L2427" t="s">
        <v>33</v>
      </c>
      <c r="M2427" t="s">
        <v>42</v>
      </c>
      <c r="N2427" s="11">
        <v>660.65</v>
      </c>
      <c r="O2427" s="11">
        <v>229.88</v>
      </c>
    </row>
    <row r="2428" spans="1:15" ht="14.4" x14ac:dyDescent="0.3">
      <c r="A2428" t="s">
        <v>8176</v>
      </c>
      <c r="B2428" s="10">
        <v>44542</v>
      </c>
      <c r="C2428" t="s">
        <v>8177</v>
      </c>
      <c r="D2428" t="s">
        <v>8178</v>
      </c>
      <c r="E2428" t="s">
        <v>74</v>
      </c>
      <c r="F2428" t="s">
        <v>30</v>
      </c>
      <c r="G2428" t="s">
        <v>1870</v>
      </c>
      <c r="H2428">
        <v>3</v>
      </c>
      <c r="I2428" s="11">
        <v>331.45</v>
      </c>
      <c r="J2428" s="12">
        <v>4.32</v>
      </c>
      <c r="K2428" t="s">
        <v>56</v>
      </c>
      <c r="L2428" t="s">
        <v>49</v>
      </c>
      <c r="M2428" t="s">
        <v>42</v>
      </c>
      <c r="N2428" s="11">
        <v>951.39</v>
      </c>
      <c r="O2428" s="11">
        <v>331.04</v>
      </c>
    </row>
    <row r="2429" spans="1:15" ht="14.4" x14ac:dyDescent="0.3">
      <c r="A2429" t="s">
        <v>8179</v>
      </c>
      <c r="B2429" s="10">
        <v>44542</v>
      </c>
      <c r="C2429" t="s">
        <v>8180</v>
      </c>
      <c r="D2429" t="s">
        <v>8181</v>
      </c>
      <c r="E2429" t="s">
        <v>74</v>
      </c>
      <c r="F2429" t="s">
        <v>38</v>
      </c>
      <c r="G2429" t="s">
        <v>2220</v>
      </c>
      <c r="H2429">
        <v>2</v>
      </c>
      <c r="I2429" s="11">
        <v>61.42</v>
      </c>
      <c r="J2429" s="12">
        <v>29.42</v>
      </c>
      <c r="K2429" t="s">
        <v>87</v>
      </c>
      <c r="L2429" t="s">
        <v>33</v>
      </c>
      <c r="M2429" t="s">
        <v>42</v>
      </c>
      <c r="N2429" s="11">
        <v>86.7</v>
      </c>
      <c r="O2429" s="11">
        <v>30.17</v>
      </c>
    </row>
    <row r="2430" spans="1:15" ht="14.4" x14ac:dyDescent="0.3">
      <c r="A2430" t="s">
        <v>8182</v>
      </c>
      <c r="B2430" s="10">
        <v>44543</v>
      </c>
      <c r="C2430" t="s">
        <v>8183</v>
      </c>
      <c r="D2430" t="s">
        <v>8184</v>
      </c>
      <c r="E2430" t="s">
        <v>29</v>
      </c>
      <c r="F2430" t="s">
        <v>38</v>
      </c>
      <c r="G2430" t="s">
        <v>613</v>
      </c>
      <c r="H2430">
        <v>8</v>
      </c>
      <c r="I2430" s="11">
        <v>405.48</v>
      </c>
      <c r="J2430" s="12">
        <v>24.79</v>
      </c>
      <c r="K2430" t="s">
        <v>76</v>
      </c>
      <c r="L2430" t="s">
        <v>41</v>
      </c>
      <c r="M2430" t="s">
        <v>42</v>
      </c>
      <c r="N2430" s="11">
        <v>2439.69</v>
      </c>
      <c r="O2430" s="11">
        <v>848.9</v>
      </c>
    </row>
    <row r="2431" spans="1:15" ht="14.4" x14ac:dyDescent="0.3">
      <c r="A2431" t="s">
        <v>8185</v>
      </c>
      <c r="B2431" s="10">
        <v>44543</v>
      </c>
      <c r="C2431" t="s">
        <v>8186</v>
      </c>
      <c r="D2431" t="s">
        <v>8187</v>
      </c>
      <c r="E2431" t="s">
        <v>74</v>
      </c>
      <c r="F2431" t="s">
        <v>105</v>
      </c>
      <c r="G2431" t="s">
        <v>2339</v>
      </c>
      <c r="H2431">
        <v>3</v>
      </c>
      <c r="I2431" s="11">
        <v>67.25</v>
      </c>
      <c r="J2431" s="12">
        <v>14.8</v>
      </c>
      <c r="K2431" t="s">
        <v>128</v>
      </c>
      <c r="L2431" t="s">
        <v>49</v>
      </c>
      <c r="M2431" t="s">
        <v>50</v>
      </c>
      <c r="N2431" s="11">
        <v>171.89</v>
      </c>
      <c r="O2431" s="11">
        <v>59.81</v>
      </c>
    </row>
    <row r="2432" spans="1:15" ht="14.4" x14ac:dyDescent="0.3">
      <c r="A2432" t="s">
        <v>8188</v>
      </c>
      <c r="B2432" s="10">
        <v>44543</v>
      </c>
      <c r="C2432" t="s">
        <v>8189</v>
      </c>
      <c r="D2432" t="s">
        <v>8190</v>
      </c>
      <c r="E2432" t="s">
        <v>54</v>
      </c>
      <c r="F2432" t="s">
        <v>61</v>
      </c>
      <c r="G2432" t="s">
        <v>2220</v>
      </c>
      <c r="H2432">
        <v>2</v>
      </c>
      <c r="I2432" s="11">
        <v>159.93</v>
      </c>
      <c r="J2432" s="12">
        <v>11.46</v>
      </c>
      <c r="K2432" t="s">
        <v>134</v>
      </c>
      <c r="L2432" t="s">
        <v>33</v>
      </c>
      <c r="M2432" t="s">
        <v>34</v>
      </c>
      <c r="N2432" s="11">
        <v>283.2</v>
      </c>
      <c r="O2432" s="11">
        <v>98.54</v>
      </c>
    </row>
    <row r="2433" spans="1:15" ht="14.4" x14ac:dyDescent="0.3">
      <c r="A2433" t="s">
        <v>8191</v>
      </c>
      <c r="B2433" s="10">
        <v>44544</v>
      </c>
      <c r="C2433" t="s">
        <v>8192</v>
      </c>
      <c r="D2433" t="s">
        <v>8193</v>
      </c>
      <c r="E2433" t="s">
        <v>29</v>
      </c>
      <c r="F2433" t="s">
        <v>132</v>
      </c>
      <c r="G2433" t="s">
        <v>625</v>
      </c>
      <c r="H2433">
        <v>3</v>
      </c>
      <c r="I2433" s="11">
        <v>48.89</v>
      </c>
      <c r="J2433" s="12">
        <v>10.52</v>
      </c>
      <c r="K2433" t="s">
        <v>70</v>
      </c>
      <c r="L2433" t="s">
        <v>57</v>
      </c>
      <c r="M2433" t="s">
        <v>42</v>
      </c>
      <c r="N2433" s="11">
        <v>131.24</v>
      </c>
      <c r="O2433" s="11">
        <v>45.67</v>
      </c>
    </row>
    <row r="2434" spans="1:15" ht="14.4" x14ac:dyDescent="0.3">
      <c r="A2434" t="s">
        <v>8194</v>
      </c>
      <c r="B2434" s="10">
        <v>44545</v>
      </c>
      <c r="C2434" t="s">
        <v>8195</v>
      </c>
      <c r="D2434" t="s">
        <v>8196</v>
      </c>
      <c r="E2434" t="s">
        <v>46</v>
      </c>
      <c r="F2434" t="s">
        <v>47</v>
      </c>
      <c r="G2434" t="s">
        <v>348</v>
      </c>
      <c r="H2434">
        <v>8</v>
      </c>
      <c r="I2434" s="11">
        <v>118.98</v>
      </c>
      <c r="J2434" s="12">
        <v>24.17</v>
      </c>
      <c r="K2434" t="s">
        <v>63</v>
      </c>
      <c r="L2434" t="s">
        <v>57</v>
      </c>
      <c r="M2434" t="s">
        <v>34</v>
      </c>
      <c r="N2434" s="11">
        <v>721.78</v>
      </c>
      <c r="O2434" s="11">
        <v>251.15</v>
      </c>
    </row>
    <row r="2435" spans="1:15" ht="14.4" x14ac:dyDescent="0.3">
      <c r="A2435" t="s">
        <v>8197</v>
      </c>
      <c r="B2435" s="10">
        <v>44545</v>
      </c>
      <c r="C2435" t="s">
        <v>8198</v>
      </c>
      <c r="D2435" t="s">
        <v>8199</v>
      </c>
      <c r="E2435" t="s">
        <v>29</v>
      </c>
      <c r="F2435" t="s">
        <v>132</v>
      </c>
      <c r="G2435" t="s">
        <v>1286</v>
      </c>
      <c r="H2435">
        <v>9</v>
      </c>
      <c r="I2435" s="11">
        <v>475.29</v>
      </c>
      <c r="J2435" s="12">
        <v>25.24</v>
      </c>
      <c r="K2435" t="s">
        <v>76</v>
      </c>
      <c r="L2435" t="s">
        <v>49</v>
      </c>
      <c r="M2435" t="s">
        <v>50</v>
      </c>
      <c r="N2435" s="11">
        <v>3197.94</v>
      </c>
      <c r="O2435" s="11">
        <v>1112.74</v>
      </c>
    </row>
    <row r="2436" spans="1:15" ht="14.4" x14ac:dyDescent="0.3">
      <c r="A2436" t="s">
        <v>8200</v>
      </c>
      <c r="B2436" s="10">
        <v>44545</v>
      </c>
      <c r="C2436" t="s">
        <v>8201</v>
      </c>
      <c r="D2436" t="s">
        <v>8202</v>
      </c>
      <c r="E2436" t="s">
        <v>54</v>
      </c>
      <c r="F2436" t="s">
        <v>105</v>
      </c>
      <c r="G2436" t="s">
        <v>2718</v>
      </c>
      <c r="H2436">
        <v>10</v>
      </c>
      <c r="I2436" s="11">
        <v>462.56</v>
      </c>
      <c r="J2436" s="12">
        <v>12.84</v>
      </c>
      <c r="K2436" t="s">
        <v>128</v>
      </c>
      <c r="L2436" t="s">
        <v>57</v>
      </c>
      <c r="M2436" t="s">
        <v>34</v>
      </c>
      <c r="N2436" s="11">
        <v>4031.67</v>
      </c>
      <c r="O2436" s="11">
        <v>1402.84</v>
      </c>
    </row>
    <row r="2437" spans="1:15" ht="14.4" x14ac:dyDescent="0.3">
      <c r="A2437" t="s">
        <v>8203</v>
      </c>
      <c r="B2437" s="10">
        <v>44545</v>
      </c>
      <c r="C2437" t="s">
        <v>8204</v>
      </c>
      <c r="D2437" t="s">
        <v>8205</v>
      </c>
      <c r="E2437" t="s">
        <v>110</v>
      </c>
      <c r="F2437" t="s">
        <v>30</v>
      </c>
      <c r="G2437" t="s">
        <v>464</v>
      </c>
      <c r="H2437">
        <v>9</v>
      </c>
      <c r="I2437" s="11">
        <v>336.12</v>
      </c>
      <c r="J2437" s="12">
        <v>3.01</v>
      </c>
      <c r="K2437" t="s">
        <v>56</v>
      </c>
      <c r="L2437" t="s">
        <v>41</v>
      </c>
      <c r="M2437" t="s">
        <v>64</v>
      </c>
      <c r="N2437" s="11">
        <v>2934.03</v>
      </c>
      <c r="O2437" s="11">
        <v>1020.91</v>
      </c>
    </row>
    <row r="2438" spans="1:15" ht="14.4" x14ac:dyDescent="0.3">
      <c r="A2438" t="s">
        <v>8206</v>
      </c>
      <c r="B2438" s="10">
        <v>44548</v>
      </c>
      <c r="C2438" t="s">
        <v>8207</v>
      </c>
      <c r="D2438" t="s">
        <v>8208</v>
      </c>
      <c r="E2438" t="s">
        <v>46</v>
      </c>
      <c r="F2438" t="s">
        <v>47</v>
      </c>
      <c r="G2438" t="s">
        <v>8209</v>
      </c>
      <c r="H2438">
        <v>3</v>
      </c>
      <c r="I2438" s="11">
        <v>144.05000000000001</v>
      </c>
      <c r="J2438" s="12">
        <v>13.03</v>
      </c>
      <c r="K2438" t="s">
        <v>156</v>
      </c>
      <c r="L2438" t="s">
        <v>49</v>
      </c>
      <c r="M2438" t="s">
        <v>34</v>
      </c>
      <c r="N2438" s="11">
        <v>375.84</v>
      </c>
      <c r="O2438" s="11">
        <v>130.78</v>
      </c>
    </row>
    <row r="2439" spans="1:15" ht="14.4" x14ac:dyDescent="0.3">
      <c r="A2439" t="s">
        <v>8210</v>
      </c>
      <c r="B2439" s="10">
        <v>44548</v>
      </c>
      <c r="C2439" t="s">
        <v>8211</v>
      </c>
      <c r="D2439" t="s">
        <v>8212</v>
      </c>
      <c r="E2439" t="s">
        <v>74</v>
      </c>
      <c r="F2439" t="s">
        <v>105</v>
      </c>
      <c r="G2439" t="s">
        <v>5610</v>
      </c>
      <c r="H2439">
        <v>2</v>
      </c>
      <c r="I2439" s="11">
        <v>178.45</v>
      </c>
      <c r="J2439" s="12">
        <v>5.42</v>
      </c>
      <c r="K2439" t="s">
        <v>96</v>
      </c>
      <c r="L2439" t="s">
        <v>41</v>
      </c>
      <c r="M2439" t="s">
        <v>50</v>
      </c>
      <c r="N2439" s="11">
        <v>337.56</v>
      </c>
      <c r="O2439" s="11">
        <v>117.46</v>
      </c>
    </row>
    <row r="2440" spans="1:15" ht="14.4" x14ac:dyDescent="0.3">
      <c r="A2440" t="s">
        <v>8213</v>
      </c>
      <c r="B2440" s="10">
        <v>44549</v>
      </c>
      <c r="C2440" t="s">
        <v>8214</v>
      </c>
      <c r="D2440" t="s">
        <v>8215</v>
      </c>
      <c r="E2440" t="s">
        <v>54</v>
      </c>
      <c r="F2440" t="s">
        <v>47</v>
      </c>
      <c r="G2440" t="s">
        <v>5354</v>
      </c>
      <c r="H2440">
        <v>2</v>
      </c>
      <c r="I2440" s="11">
        <v>341.74</v>
      </c>
      <c r="J2440" s="12">
        <v>7.99</v>
      </c>
      <c r="K2440" t="s">
        <v>203</v>
      </c>
      <c r="L2440" t="s">
        <v>49</v>
      </c>
      <c r="M2440" t="s">
        <v>64</v>
      </c>
      <c r="N2440" s="11">
        <v>628.87</v>
      </c>
      <c r="O2440" s="11">
        <v>218.82</v>
      </c>
    </row>
    <row r="2441" spans="1:15" ht="14.4" x14ac:dyDescent="0.3">
      <c r="A2441" t="s">
        <v>8216</v>
      </c>
      <c r="B2441" s="10">
        <v>44549</v>
      </c>
      <c r="C2441" t="s">
        <v>8217</v>
      </c>
      <c r="D2441" t="s">
        <v>8218</v>
      </c>
      <c r="E2441" t="s">
        <v>46</v>
      </c>
      <c r="F2441" t="s">
        <v>61</v>
      </c>
      <c r="G2441" t="s">
        <v>1794</v>
      </c>
      <c r="H2441">
        <v>6</v>
      </c>
      <c r="I2441" s="11">
        <v>61.96</v>
      </c>
      <c r="J2441" s="12">
        <v>0.4</v>
      </c>
      <c r="K2441" t="s">
        <v>194</v>
      </c>
      <c r="L2441" t="s">
        <v>33</v>
      </c>
      <c r="M2441" t="s">
        <v>64</v>
      </c>
      <c r="N2441" s="11">
        <v>370.27</v>
      </c>
      <c r="O2441" s="11">
        <v>128.84</v>
      </c>
    </row>
    <row r="2442" spans="1:15" ht="14.4" x14ac:dyDescent="0.3">
      <c r="A2442" t="s">
        <v>8219</v>
      </c>
      <c r="B2442" s="10">
        <v>44549</v>
      </c>
      <c r="C2442" t="s">
        <v>8220</v>
      </c>
      <c r="D2442" t="s">
        <v>8221</v>
      </c>
      <c r="E2442" t="s">
        <v>110</v>
      </c>
      <c r="F2442" t="s">
        <v>38</v>
      </c>
      <c r="G2442" t="s">
        <v>845</v>
      </c>
      <c r="H2442">
        <v>1</v>
      </c>
      <c r="I2442" s="11">
        <v>179.05</v>
      </c>
      <c r="J2442" s="12">
        <v>23.75</v>
      </c>
      <c r="K2442" t="s">
        <v>134</v>
      </c>
      <c r="L2442" t="s">
        <v>33</v>
      </c>
      <c r="M2442" t="s">
        <v>42</v>
      </c>
      <c r="N2442" s="11">
        <v>136.53</v>
      </c>
      <c r="O2442" s="11">
        <v>47.51</v>
      </c>
    </row>
    <row r="2443" spans="1:15" ht="14.4" x14ac:dyDescent="0.3">
      <c r="A2443" t="s">
        <v>8222</v>
      </c>
      <c r="B2443" s="10">
        <v>44550</v>
      </c>
      <c r="C2443" t="s">
        <v>8223</v>
      </c>
      <c r="D2443" t="s">
        <v>8224</v>
      </c>
      <c r="E2443" t="s">
        <v>110</v>
      </c>
      <c r="F2443" t="s">
        <v>30</v>
      </c>
      <c r="G2443" t="s">
        <v>5920</v>
      </c>
      <c r="H2443">
        <v>2</v>
      </c>
      <c r="I2443" s="11">
        <v>420.09</v>
      </c>
      <c r="J2443" s="12">
        <v>29.05</v>
      </c>
      <c r="K2443" t="s">
        <v>82</v>
      </c>
      <c r="L2443" t="s">
        <v>77</v>
      </c>
      <c r="M2443" t="s">
        <v>34</v>
      </c>
      <c r="N2443" s="11">
        <v>596.11</v>
      </c>
      <c r="O2443" s="11">
        <v>207.42</v>
      </c>
    </row>
    <row r="2444" spans="1:15" ht="14.4" x14ac:dyDescent="0.3">
      <c r="A2444" t="s">
        <v>8225</v>
      </c>
      <c r="B2444" s="10">
        <v>44550</v>
      </c>
      <c r="C2444" t="s">
        <v>8226</v>
      </c>
      <c r="D2444" t="s">
        <v>8227</v>
      </c>
      <c r="E2444" t="s">
        <v>29</v>
      </c>
      <c r="F2444" t="s">
        <v>30</v>
      </c>
      <c r="G2444" t="s">
        <v>1444</v>
      </c>
      <c r="H2444">
        <v>4</v>
      </c>
      <c r="I2444" s="11">
        <v>5.67</v>
      </c>
      <c r="J2444" s="12">
        <v>17.03</v>
      </c>
      <c r="K2444" t="s">
        <v>63</v>
      </c>
      <c r="L2444" t="s">
        <v>49</v>
      </c>
      <c r="M2444" t="s">
        <v>42</v>
      </c>
      <c r="N2444" s="11">
        <v>18.82</v>
      </c>
      <c r="O2444" s="11">
        <v>6.55</v>
      </c>
    </row>
    <row r="2445" spans="1:15" ht="14.4" x14ac:dyDescent="0.3">
      <c r="A2445" t="s">
        <v>8228</v>
      </c>
      <c r="B2445" s="10">
        <v>44551</v>
      </c>
      <c r="C2445" t="s">
        <v>8229</v>
      </c>
      <c r="D2445" t="s">
        <v>8230</v>
      </c>
      <c r="E2445" t="s">
        <v>54</v>
      </c>
      <c r="F2445" t="s">
        <v>105</v>
      </c>
      <c r="G2445" t="s">
        <v>822</v>
      </c>
      <c r="H2445">
        <v>5</v>
      </c>
      <c r="I2445" s="11">
        <v>9.0299999999999994</v>
      </c>
      <c r="J2445" s="12">
        <v>12.34</v>
      </c>
      <c r="K2445" t="s">
        <v>134</v>
      </c>
      <c r="L2445" t="s">
        <v>57</v>
      </c>
      <c r="M2445" t="s">
        <v>42</v>
      </c>
      <c r="N2445" s="11">
        <v>39.58</v>
      </c>
      <c r="O2445" s="11">
        <v>13.77</v>
      </c>
    </row>
    <row r="2446" spans="1:15" ht="14.4" x14ac:dyDescent="0.3">
      <c r="A2446" t="s">
        <v>8231</v>
      </c>
      <c r="B2446" s="10">
        <v>44551</v>
      </c>
      <c r="C2446" t="s">
        <v>8232</v>
      </c>
      <c r="D2446" t="s">
        <v>8233</v>
      </c>
      <c r="E2446" t="s">
        <v>74</v>
      </c>
      <c r="F2446" t="s">
        <v>132</v>
      </c>
      <c r="G2446" t="s">
        <v>4917</v>
      </c>
      <c r="H2446">
        <v>7</v>
      </c>
      <c r="I2446" s="11">
        <v>259.85000000000002</v>
      </c>
      <c r="J2446" s="12">
        <v>1.9</v>
      </c>
      <c r="K2446" t="s">
        <v>229</v>
      </c>
      <c r="L2446" t="s">
        <v>41</v>
      </c>
      <c r="M2446" t="s">
        <v>50</v>
      </c>
      <c r="N2446" s="11">
        <v>1784.39</v>
      </c>
      <c r="O2446" s="11">
        <v>620.89</v>
      </c>
    </row>
    <row r="2447" spans="1:15" ht="14.4" x14ac:dyDescent="0.3">
      <c r="A2447" t="s">
        <v>8234</v>
      </c>
      <c r="B2447" s="10">
        <v>44551</v>
      </c>
      <c r="C2447" t="s">
        <v>8235</v>
      </c>
      <c r="D2447" t="s">
        <v>8236</v>
      </c>
      <c r="E2447" t="s">
        <v>46</v>
      </c>
      <c r="F2447" t="s">
        <v>47</v>
      </c>
      <c r="G2447" t="s">
        <v>3317</v>
      </c>
      <c r="H2447">
        <v>9</v>
      </c>
      <c r="I2447" s="11">
        <v>410.23</v>
      </c>
      <c r="J2447" s="12">
        <v>28.4</v>
      </c>
      <c r="K2447" t="s">
        <v>32</v>
      </c>
      <c r="L2447" t="s">
        <v>41</v>
      </c>
      <c r="M2447" t="s">
        <v>42</v>
      </c>
      <c r="N2447" s="11">
        <v>2643.52</v>
      </c>
      <c r="O2447" s="11">
        <v>919.82</v>
      </c>
    </row>
    <row r="2448" spans="1:15" ht="14.4" x14ac:dyDescent="0.3">
      <c r="A2448" t="s">
        <v>8237</v>
      </c>
      <c r="B2448" s="10">
        <v>44552</v>
      </c>
      <c r="C2448" t="s">
        <v>8238</v>
      </c>
      <c r="D2448" t="s">
        <v>8239</v>
      </c>
      <c r="E2448" t="s">
        <v>54</v>
      </c>
      <c r="F2448" t="s">
        <v>30</v>
      </c>
      <c r="G2448" t="s">
        <v>3234</v>
      </c>
      <c r="H2448">
        <v>6</v>
      </c>
      <c r="I2448" s="11">
        <v>466.21</v>
      </c>
      <c r="J2448" s="12">
        <v>13.11</v>
      </c>
      <c r="K2448" t="s">
        <v>161</v>
      </c>
      <c r="L2448" t="s">
        <v>33</v>
      </c>
      <c r="M2448" t="s">
        <v>42</v>
      </c>
      <c r="N2448" s="11">
        <v>2430.54</v>
      </c>
      <c r="O2448" s="11">
        <v>845.72</v>
      </c>
    </row>
    <row r="2449" spans="1:15" ht="14.4" x14ac:dyDescent="0.3">
      <c r="A2449" t="s">
        <v>8240</v>
      </c>
      <c r="B2449" s="10">
        <v>44552</v>
      </c>
      <c r="C2449" t="s">
        <v>8241</v>
      </c>
      <c r="D2449" t="s">
        <v>8242</v>
      </c>
      <c r="E2449" t="s">
        <v>54</v>
      </c>
      <c r="F2449" t="s">
        <v>38</v>
      </c>
      <c r="G2449" t="s">
        <v>8243</v>
      </c>
      <c r="H2449">
        <v>9</v>
      </c>
      <c r="I2449" s="11">
        <v>278.24</v>
      </c>
      <c r="J2449" s="12">
        <v>10.37</v>
      </c>
      <c r="K2449" t="s">
        <v>208</v>
      </c>
      <c r="L2449" t="s">
        <v>77</v>
      </c>
      <c r="M2449" t="s">
        <v>50</v>
      </c>
      <c r="N2449" s="11">
        <v>2244.48</v>
      </c>
      <c r="O2449" s="11">
        <v>780.98</v>
      </c>
    </row>
    <row r="2450" spans="1:15" ht="14.4" x14ac:dyDescent="0.3">
      <c r="A2450" t="s">
        <v>8244</v>
      </c>
      <c r="B2450" s="10">
        <v>44552</v>
      </c>
      <c r="C2450" t="s">
        <v>8245</v>
      </c>
      <c r="D2450" t="s">
        <v>8246</v>
      </c>
      <c r="E2450" t="s">
        <v>54</v>
      </c>
      <c r="F2450" t="s">
        <v>47</v>
      </c>
      <c r="G2450" t="s">
        <v>1544</v>
      </c>
      <c r="H2450">
        <v>2</v>
      </c>
      <c r="I2450" s="11">
        <v>154.87</v>
      </c>
      <c r="J2450" s="12">
        <v>1.67</v>
      </c>
      <c r="K2450" t="s">
        <v>40</v>
      </c>
      <c r="L2450" t="s">
        <v>49</v>
      </c>
      <c r="M2450" t="s">
        <v>64</v>
      </c>
      <c r="N2450" s="11">
        <v>304.57</v>
      </c>
      <c r="O2450" s="11">
        <v>105.98</v>
      </c>
    </row>
    <row r="2451" spans="1:15" ht="14.4" x14ac:dyDescent="0.3">
      <c r="A2451" t="s">
        <v>8247</v>
      </c>
      <c r="B2451" s="10">
        <v>44553</v>
      </c>
      <c r="C2451" t="s">
        <v>8248</v>
      </c>
      <c r="D2451" t="s">
        <v>8249</v>
      </c>
      <c r="E2451" t="s">
        <v>29</v>
      </c>
      <c r="F2451" t="s">
        <v>68</v>
      </c>
      <c r="G2451" t="s">
        <v>418</v>
      </c>
      <c r="H2451">
        <v>5</v>
      </c>
      <c r="I2451" s="11">
        <v>437.53</v>
      </c>
      <c r="J2451" s="12">
        <v>20.71</v>
      </c>
      <c r="K2451" t="s">
        <v>63</v>
      </c>
      <c r="L2451" t="s">
        <v>57</v>
      </c>
      <c r="M2451" t="s">
        <v>64</v>
      </c>
      <c r="N2451" s="11">
        <v>1734.59</v>
      </c>
      <c r="O2451" s="11">
        <v>603.55999999999995</v>
      </c>
    </row>
    <row r="2452" spans="1:15" ht="14.4" x14ac:dyDescent="0.3">
      <c r="A2452" t="s">
        <v>8250</v>
      </c>
      <c r="B2452" s="10">
        <v>44553</v>
      </c>
      <c r="C2452" t="s">
        <v>8251</v>
      </c>
      <c r="D2452" t="s">
        <v>8252</v>
      </c>
      <c r="E2452" t="s">
        <v>110</v>
      </c>
      <c r="F2452" t="s">
        <v>61</v>
      </c>
      <c r="G2452" t="s">
        <v>1821</v>
      </c>
      <c r="H2452">
        <v>5</v>
      </c>
      <c r="I2452" s="11">
        <v>19.75</v>
      </c>
      <c r="J2452" s="12">
        <v>23.81</v>
      </c>
      <c r="K2452" t="s">
        <v>63</v>
      </c>
      <c r="L2452" t="s">
        <v>57</v>
      </c>
      <c r="M2452" t="s">
        <v>42</v>
      </c>
      <c r="N2452" s="11">
        <v>75.239999999999995</v>
      </c>
      <c r="O2452" s="11">
        <v>26.18</v>
      </c>
    </row>
    <row r="2453" spans="1:15" ht="14.4" x14ac:dyDescent="0.3">
      <c r="A2453" t="s">
        <v>8253</v>
      </c>
      <c r="B2453" s="10">
        <v>44553</v>
      </c>
      <c r="C2453" t="s">
        <v>8254</v>
      </c>
      <c r="D2453" t="s">
        <v>8255</v>
      </c>
      <c r="E2453" t="s">
        <v>54</v>
      </c>
      <c r="F2453" t="s">
        <v>105</v>
      </c>
      <c r="G2453" t="s">
        <v>305</v>
      </c>
      <c r="H2453">
        <v>7</v>
      </c>
      <c r="I2453" s="11">
        <v>114.22</v>
      </c>
      <c r="J2453" s="12">
        <v>16.12</v>
      </c>
      <c r="K2453" t="s">
        <v>101</v>
      </c>
      <c r="L2453" t="s">
        <v>77</v>
      </c>
      <c r="M2453" t="s">
        <v>50</v>
      </c>
      <c r="N2453" s="11">
        <v>670.65</v>
      </c>
      <c r="O2453" s="11">
        <v>233.36</v>
      </c>
    </row>
    <row r="2454" spans="1:15" ht="14.4" x14ac:dyDescent="0.3">
      <c r="A2454" t="s">
        <v>8256</v>
      </c>
      <c r="B2454" s="10">
        <v>44554</v>
      </c>
      <c r="C2454" t="s">
        <v>8257</v>
      </c>
      <c r="D2454" t="s">
        <v>8258</v>
      </c>
      <c r="E2454" t="s">
        <v>54</v>
      </c>
      <c r="F2454" t="s">
        <v>132</v>
      </c>
      <c r="G2454" t="s">
        <v>3191</v>
      </c>
      <c r="H2454">
        <v>9</v>
      </c>
      <c r="I2454" s="11">
        <v>214.32</v>
      </c>
      <c r="J2454" s="12">
        <v>6.5</v>
      </c>
      <c r="K2454" t="s">
        <v>229</v>
      </c>
      <c r="L2454" t="s">
        <v>33</v>
      </c>
      <c r="M2454" t="s">
        <v>64</v>
      </c>
      <c r="N2454" s="11">
        <v>1803.5</v>
      </c>
      <c r="O2454" s="11">
        <v>627.54</v>
      </c>
    </row>
    <row r="2455" spans="1:15" ht="14.4" x14ac:dyDescent="0.3">
      <c r="A2455" t="s">
        <v>8259</v>
      </c>
      <c r="B2455" s="10">
        <v>44554</v>
      </c>
      <c r="C2455" t="s">
        <v>8260</v>
      </c>
      <c r="D2455" t="s">
        <v>8261</v>
      </c>
      <c r="E2455" t="s">
        <v>29</v>
      </c>
      <c r="F2455" t="s">
        <v>132</v>
      </c>
      <c r="G2455" t="s">
        <v>6641</v>
      </c>
      <c r="H2455">
        <v>8</v>
      </c>
      <c r="I2455" s="11">
        <v>450.41</v>
      </c>
      <c r="J2455" s="12">
        <v>3.02</v>
      </c>
      <c r="K2455" t="s">
        <v>101</v>
      </c>
      <c r="L2455" t="s">
        <v>57</v>
      </c>
      <c r="M2455" t="s">
        <v>50</v>
      </c>
      <c r="N2455" s="11">
        <v>3494.46</v>
      </c>
      <c r="O2455" s="11">
        <v>1215.9100000000001</v>
      </c>
    </row>
    <row r="2456" spans="1:15" ht="14.4" x14ac:dyDescent="0.3">
      <c r="A2456" t="s">
        <v>8262</v>
      </c>
      <c r="B2456" s="10">
        <v>44554</v>
      </c>
      <c r="C2456" t="s">
        <v>8263</v>
      </c>
      <c r="D2456" t="s">
        <v>8264</v>
      </c>
      <c r="E2456" t="s">
        <v>29</v>
      </c>
      <c r="F2456" t="s">
        <v>38</v>
      </c>
      <c r="G2456" t="s">
        <v>8265</v>
      </c>
      <c r="H2456">
        <v>10</v>
      </c>
      <c r="I2456" s="11">
        <v>60.95</v>
      </c>
      <c r="J2456" s="12">
        <v>26.47</v>
      </c>
      <c r="K2456" t="s">
        <v>208</v>
      </c>
      <c r="L2456" t="s">
        <v>33</v>
      </c>
      <c r="M2456" t="s">
        <v>42</v>
      </c>
      <c r="N2456" s="11">
        <v>448.17</v>
      </c>
      <c r="O2456" s="11">
        <v>155.94</v>
      </c>
    </row>
    <row r="2457" spans="1:15" ht="14.4" x14ac:dyDescent="0.3">
      <c r="A2457" t="s">
        <v>8266</v>
      </c>
      <c r="B2457" s="10">
        <v>44555</v>
      </c>
      <c r="C2457" t="s">
        <v>8267</v>
      </c>
      <c r="D2457" t="s">
        <v>8268</v>
      </c>
      <c r="E2457" t="s">
        <v>29</v>
      </c>
      <c r="F2457" t="s">
        <v>105</v>
      </c>
      <c r="G2457" t="s">
        <v>6906</v>
      </c>
      <c r="H2457">
        <v>1</v>
      </c>
      <c r="I2457" s="11">
        <v>422.89</v>
      </c>
      <c r="J2457" s="12">
        <v>4.82</v>
      </c>
      <c r="K2457" t="s">
        <v>128</v>
      </c>
      <c r="L2457" t="s">
        <v>77</v>
      </c>
      <c r="M2457" t="s">
        <v>42</v>
      </c>
      <c r="N2457" s="11">
        <v>402.51</v>
      </c>
      <c r="O2457" s="11">
        <v>140.06</v>
      </c>
    </row>
    <row r="2458" spans="1:15" ht="14.4" x14ac:dyDescent="0.3">
      <c r="A2458" t="s">
        <v>8269</v>
      </c>
      <c r="B2458" s="10">
        <v>44555</v>
      </c>
      <c r="C2458" t="s">
        <v>8270</v>
      </c>
      <c r="D2458" t="s">
        <v>8271</v>
      </c>
      <c r="E2458" t="s">
        <v>46</v>
      </c>
      <c r="F2458" t="s">
        <v>61</v>
      </c>
      <c r="G2458" t="s">
        <v>1768</v>
      </c>
      <c r="H2458">
        <v>6</v>
      </c>
      <c r="I2458" s="11">
        <v>334</v>
      </c>
      <c r="J2458" s="12">
        <v>9.01</v>
      </c>
      <c r="K2458" t="s">
        <v>242</v>
      </c>
      <c r="L2458" t="s">
        <v>49</v>
      </c>
      <c r="M2458" t="s">
        <v>34</v>
      </c>
      <c r="N2458" s="11">
        <v>1823.44</v>
      </c>
      <c r="O2458" s="11">
        <v>634.47</v>
      </c>
    </row>
    <row r="2459" spans="1:15" ht="14.4" x14ac:dyDescent="0.3">
      <c r="A2459" t="s">
        <v>8272</v>
      </c>
      <c r="B2459" s="10">
        <v>44556</v>
      </c>
      <c r="C2459" t="s">
        <v>8273</v>
      </c>
      <c r="D2459" t="s">
        <v>8274</v>
      </c>
      <c r="E2459" t="s">
        <v>74</v>
      </c>
      <c r="F2459" t="s">
        <v>30</v>
      </c>
      <c r="G2459" t="s">
        <v>6103</v>
      </c>
      <c r="H2459">
        <v>1</v>
      </c>
      <c r="I2459" s="11">
        <v>291.39999999999998</v>
      </c>
      <c r="J2459" s="12">
        <v>8.16</v>
      </c>
      <c r="K2459" t="s">
        <v>203</v>
      </c>
      <c r="L2459" t="s">
        <v>33</v>
      </c>
      <c r="M2459" t="s">
        <v>50</v>
      </c>
      <c r="N2459" s="11">
        <v>267.62</v>
      </c>
      <c r="O2459" s="11">
        <v>93.12</v>
      </c>
    </row>
    <row r="2460" spans="1:15" ht="14.4" x14ac:dyDescent="0.3">
      <c r="A2460" t="s">
        <v>8275</v>
      </c>
      <c r="B2460" s="10">
        <v>44557</v>
      </c>
      <c r="C2460" t="s">
        <v>8276</v>
      </c>
      <c r="D2460" t="s">
        <v>8277</v>
      </c>
      <c r="E2460" t="s">
        <v>29</v>
      </c>
      <c r="F2460" t="s">
        <v>61</v>
      </c>
      <c r="G2460" t="s">
        <v>4186</v>
      </c>
      <c r="H2460">
        <v>7</v>
      </c>
      <c r="I2460" s="11">
        <v>403.9</v>
      </c>
      <c r="J2460" s="12">
        <v>15.31</v>
      </c>
      <c r="K2460" t="s">
        <v>63</v>
      </c>
      <c r="L2460" t="s">
        <v>77</v>
      </c>
      <c r="M2460" t="s">
        <v>64</v>
      </c>
      <c r="N2460" s="11">
        <v>2394.44</v>
      </c>
      <c r="O2460" s="11">
        <v>833.16</v>
      </c>
    </row>
    <row r="2461" spans="1:15" ht="14.4" x14ac:dyDescent="0.3">
      <c r="A2461" t="s">
        <v>8278</v>
      </c>
      <c r="B2461" s="10">
        <v>44557</v>
      </c>
      <c r="C2461" t="s">
        <v>8279</v>
      </c>
      <c r="D2461" t="s">
        <v>8280</v>
      </c>
      <c r="E2461" t="s">
        <v>54</v>
      </c>
      <c r="F2461" t="s">
        <v>105</v>
      </c>
      <c r="G2461" t="s">
        <v>5457</v>
      </c>
      <c r="H2461">
        <v>10</v>
      </c>
      <c r="I2461" s="11">
        <v>431.06</v>
      </c>
      <c r="J2461" s="12">
        <v>10.210000000000001</v>
      </c>
      <c r="K2461" t="s">
        <v>203</v>
      </c>
      <c r="L2461" t="s">
        <v>33</v>
      </c>
      <c r="M2461" t="s">
        <v>50</v>
      </c>
      <c r="N2461" s="11">
        <v>3870.49</v>
      </c>
      <c r="O2461" s="11">
        <v>1346.75</v>
      </c>
    </row>
    <row r="2462" spans="1:15" ht="14.4" x14ac:dyDescent="0.3">
      <c r="A2462" t="s">
        <v>8281</v>
      </c>
      <c r="B2462" s="10">
        <v>44558</v>
      </c>
      <c r="C2462" t="s">
        <v>8282</v>
      </c>
      <c r="D2462" t="s">
        <v>8283</v>
      </c>
      <c r="E2462" t="s">
        <v>46</v>
      </c>
      <c r="F2462" t="s">
        <v>38</v>
      </c>
      <c r="G2462" t="s">
        <v>387</v>
      </c>
      <c r="H2462">
        <v>9</v>
      </c>
      <c r="I2462" s="11">
        <v>319.2</v>
      </c>
      <c r="J2462" s="12">
        <v>2.64</v>
      </c>
      <c r="K2462" t="s">
        <v>56</v>
      </c>
      <c r="L2462" t="s">
        <v>49</v>
      </c>
      <c r="M2462" t="s">
        <v>42</v>
      </c>
      <c r="N2462" s="11">
        <v>2796.96</v>
      </c>
      <c r="O2462" s="11">
        <v>973.21</v>
      </c>
    </row>
    <row r="2463" spans="1:15" ht="14.4" x14ac:dyDescent="0.3">
      <c r="A2463" t="s">
        <v>8284</v>
      </c>
      <c r="B2463" s="10">
        <v>44558</v>
      </c>
      <c r="C2463" t="s">
        <v>8285</v>
      </c>
      <c r="D2463" t="s">
        <v>8286</v>
      </c>
      <c r="E2463" t="s">
        <v>110</v>
      </c>
      <c r="F2463" t="s">
        <v>38</v>
      </c>
      <c r="G2463" t="s">
        <v>6247</v>
      </c>
      <c r="H2463">
        <v>8</v>
      </c>
      <c r="I2463" s="11">
        <v>238.91</v>
      </c>
      <c r="J2463" s="12">
        <v>27.66</v>
      </c>
      <c r="K2463" t="s">
        <v>203</v>
      </c>
      <c r="L2463" t="s">
        <v>41</v>
      </c>
      <c r="M2463" t="s">
        <v>34</v>
      </c>
      <c r="N2463" s="11">
        <v>1382.62</v>
      </c>
      <c r="O2463" s="11">
        <v>481.09</v>
      </c>
    </row>
    <row r="2464" spans="1:15" ht="14.4" x14ac:dyDescent="0.3">
      <c r="A2464" t="s">
        <v>8287</v>
      </c>
      <c r="B2464" s="10">
        <v>44558</v>
      </c>
      <c r="C2464" t="s">
        <v>8288</v>
      </c>
      <c r="D2464" t="s">
        <v>8289</v>
      </c>
      <c r="E2464" t="s">
        <v>54</v>
      </c>
      <c r="F2464" t="s">
        <v>132</v>
      </c>
      <c r="G2464" t="s">
        <v>2894</v>
      </c>
      <c r="H2464">
        <v>3</v>
      </c>
      <c r="I2464" s="11">
        <v>291.83</v>
      </c>
      <c r="J2464" s="12">
        <v>16.52</v>
      </c>
      <c r="K2464" t="s">
        <v>194</v>
      </c>
      <c r="L2464" t="s">
        <v>49</v>
      </c>
      <c r="M2464" t="s">
        <v>64</v>
      </c>
      <c r="N2464" s="11">
        <v>730.86</v>
      </c>
      <c r="O2464" s="11">
        <v>254.31</v>
      </c>
    </row>
    <row r="2465" spans="1:15" ht="14.4" x14ac:dyDescent="0.3">
      <c r="A2465" t="s">
        <v>8290</v>
      </c>
      <c r="B2465" s="10">
        <v>44558</v>
      </c>
      <c r="C2465" t="s">
        <v>8291</v>
      </c>
      <c r="D2465" t="s">
        <v>8292</v>
      </c>
      <c r="E2465" t="s">
        <v>110</v>
      </c>
      <c r="F2465" t="s">
        <v>61</v>
      </c>
      <c r="G2465" t="s">
        <v>273</v>
      </c>
      <c r="H2465">
        <v>2</v>
      </c>
      <c r="I2465" s="11">
        <v>427.38</v>
      </c>
      <c r="J2465" s="12">
        <v>27.1</v>
      </c>
      <c r="K2465" t="s">
        <v>82</v>
      </c>
      <c r="L2465" t="s">
        <v>57</v>
      </c>
      <c r="M2465" t="s">
        <v>42</v>
      </c>
      <c r="N2465" s="11">
        <v>623.12</v>
      </c>
      <c r="O2465" s="11">
        <v>216.82</v>
      </c>
    </row>
    <row r="2466" spans="1:15" ht="14.4" x14ac:dyDescent="0.3">
      <c r="A2466" t="s">
        <v>8293</v>
      </c>
      <c r="B2466" s="10">
        <v>44559</v>
      </c>
      <c r="C2466" t="s">
        <v>8294</v>
      </c>
      <c r="D2466" t="s">
        <v>8295</v>
      </c>
      <c r="E2466" t="s">
        <v>74</v>
      </c>
      <c r="F2466" t="s">
        <v>61</v>
      </c>
      <c r="G2466" t="s">
        <v>5742</v>
      </c>
      <c r="H2466">
        <v>10</v>
      </c>
      <c r="I2466" s="11">
        <v>375.33</v>
      </c>
      <c r="J2466" s="12">
        <v>27.73</v>
      </c>
      <c r="K2466" t="s">
        <v>229</v>
      </c>
      <c r="L2466" t="s">
        <v>33</v>
      </c>
      <c r="M2466" t="s">
        <v>50</v>
      </c>
      <c r="N2466" s="11">
        <v>2712.51</v>
      </c>
      <c r="O2466" s="11">
        <v>943.83</v>
      </c>
    </row>
    <row r="2467" spans="1:15" ht="14.4" x14ac:dyDescent="0.3">
      <c r="A2467" t="s">
        <v>8296</v>
      </c>
      <c r="B2467" s="10">
        <v>44559</v>
      </c>
      <c r="C2467" t="s">
        <v>8297</v>
      </c>
      <c r="D2467" t="s">
        <v>8298</v>
      </c>
      <c r="E2467" t="s">
        <v>74</v>
      </c>
      <c r="F2467" t="s">
        <v>38</v>
      </c>
      <c r="G2467" t="s">
        <v>1998</v>
      </c>
      <c r="H2467">
        <v>9</v>
      </c>
      <c r="I2467" s="11">
        <v>250.76</v>
      </c>
      <c r="J2467" s="12">
        <v>25.85</v>
      </c>
      <c r="K2467" t="s">
        <v>194</v>
      </c>
      <c r="L2467" t="s">
        <v>49</v>
      </c>
      <c r="M2467" t="s">
        <v>64</v>
      </c>
      <c r="N2467" s="11">
        <v>1673.45</v>
      </c>
      <c r="O2467" s="11">
        <v>582.28</v>
      </c>
    </row>
    <row r="2468" spans="1:15" ht="14.4" x14ac:dyDescent="0.3">
      <c r="A2468" t="s">
        <v>8299</v>
      </c>
      <c r="B2468" s="10">
        <v>44561</v>
      </c>
      <c r="C2468" t="s">
        <v>8300</v>
      </c>
      <c r="D2468" t="s">
        <v>8301</v>
      </c>
      <c r="E2468" t="s">
        <v>54</v>
      </c>
      <c r="F2468" t="s">
        <v>47</v>
      </c>
      <c r="G2468" t="s">
        <v>193</v>
      </c>
      <c r="H2468">
        <v>7</v>
      </c>
      <c r="I2468" s="11">
        <v>488.7</v>
      </c>
      <c r="J2468" s="12">
        <v>1.24</v>
      </c>
      <c r="K2468" t="s">
        <v>134</v>
      </c>
      <c r="L2468" t="s">
        <v>77</v>
      </c>
      <c r="M2468" t="s">
        <v>34</v>
      </c>
      <c r="N2468" s="11">
        <v>3378.48</v>
      </c>
      <c r="O2468" s="11">
        <v>1175.56</v>
      </c>
    </row>
    <row r="2469" spans="1:15" ht="14.4" x14ac:dyDescent="0.3">
      <c r="A2469" t="s">
        <v>8302</v>
      </c>
      <c r="B2469" s="10">
        <v>44561</v>
      </c>
      <c r="C2469" t="s">
        <v>8303</v>
      </c>
      <c r="D2469" t="s">
        <v>8304</v>
      </c>
      <c r="E2469" t="s">
        <v>46</v>
      </c>
      <c r="F2469" t="s">
        <v>61</v>
      </c>
      <c r="G2469" t="s">
        <v>1556</v>
      </c>
      <c r="H2469">
        <v>7</v>
      </c>
      <c r="I2469" s="11">
        <v>339.39</v>
      </c>
      <c r="J2469" s="12">
        <v>9.2100000000000009</v>
      </c>
      <c r="K2469" t="s">
        <v>101</v>
      </c>
      <c r="L2469" t="s">
        <v>77</v>
      </c>
      <c r="M2469" t="s">
        <v>42</v>
      </c>
      <c r="N2469" s="11">
        <v>2156.9299999999998</v>
      </c>
      <c r="O2469" s="11">
        <v>750.51</v>
      </c>
    </row>
    <row r="2470" spans="1:15" ht="14.4" x14ac:dyDescent="0.3">
      <c r="A2470" t="s">
        <v>8305</v>
      </c>
      <c r="B2470" s="10">
        <v>44561</v>
      </c>
      <c r="C2470" t="s">
        <v>8306</v>
      </c>
      <c r="D2470" t="s">
        <v>8307</v>
      </c>
      <c r="E2470" t="s">
        <v>74</v>
      </c>
      <c r="F2470" t="s">
        <v>132</v>
      </c>
      <c r="G2470" t="s">
        <v>289</v>
      </c>
      <c r="H2470">
        <v>7</v>
      </c>
      <c r="I2470" s="11">
        <v>466.53</v>
      </c>
      <c r="J2470" s="12">
        <v>11.06</v>
      </c>
      <c r="K2470" t="s">
        <v>208</v>
      </c>
      <c r="L2470" t="s">
        <v>77</v>
      </c>
      <c r="M2470" t="s">
        <v>64</v>
      </c>
      <c r="N2470" s="11">
        <v>2904.52</v>
      </c>
      <c r="O2470" s="11">
        <v>1010.64</v>
      </c>
    </row>
    <row r="2471" spans="1:15" ht="14.4" x14ac:dyDescent="0.3">
      <c r="A2471" t="s">
        <v>8308</v>
      </c>
      <c r="B2471" s="10">
        <v>44562</v>
      </c>
      <c r="C2471" t="s">
        <v>8309</v>
      </c>
      <c r="D2471" t="s">
        <v>8310</v>
      </c>
      <c r="E2471" t="s">
        <v>110</v>
      </c>
      <c r="F2471" t="s">
        <v>38</v>
      </c>
      <c r="G2471" t="s">
        <v>1953</v>
      </c>
      <c r="H2471">
        <v>8</v>
      </c>
      <c r="I2471" s="11">
        <v>84.41</v>
      </c>
      <c r="J2471" s="12">
        <v>28.82</v>
      </c>
      <c r="K2471" t="s">
        <v>147</v>
      </c>
      <c r="L2471" t="s">
        <v>49</v>
      </c>
      <c r="M2471" t="s">
        <v>42</v>
      </c>
      <c r="N2471" s="11">
        <v>480.66</v>
      </c>
      <c r="O2471" s="11">
        <v>167.25</v>
      </c>
    </row>
    <row r="2472" spans="1:15" ht="14.4" x14ac:dyDescent="0.3">
      <c r="A2472" t="s">
        <v>8311</v>
      </c>
      <c r="B2472" s="10">
        <v>44562</v>
      </c>
      <c r="C2472" t="s">
        <v>8312</v>
      </c>
      <c r="D2472" t="s">
        <v>8313</v>
      </c>
      <c r="E2472" t="s">
        <v>110</v>
      </c>
      <c r="F2472" t="s">
        <v>61</v>
      </c>
      <c r="G2472" t="s">
        <v>551</v>
      </c>
      <c r="H2472">
        <v>9</v>
      </c>
      <c r="I2472" s="11">
        <v>395.14</v>
      </c>
      <c r="J2472" s="12">
        <v>10.93</v>
      </c>
      <c r="K2472" t="s">
        <v>76</v>
      </c>
      <c r="L2472" t="s">
        <v>57</v>
      </c>
      <c r="M2472" t="s">
        <v>42</v>
      </c>
      <c r="N2472" s="11">
        <v>3167.56</v>
      </c>
      <c r="O2472" s="11">
        <v>1102.17</v>
      </c>
    </row>
    <row r="2473" spans="1:15" ht="14.4" x14ac:dyDescent="0.3">
      <c r="A2473" t="s">
        <v>8314</v>
      </c>
      <c r="B2473" s="10">
        <v>44563</v>
      </c>
      <c r="C2473" t="s">
        <v>8315</v>
      </c>
      <c r="D2473" t="s">
        <v>8316</v>
      </c>
      <c r="E2473" t="s">
        <v>54</v>
      </c>
      <c r="F2473" t="s">
        <v>105</v>
      </c>
      <c r="G2473" t="s">
        <v>69</v>
      </c>
      <c r="H2473">
        <v>6</v>
      </c>
      <c r="I2473" s="11">
        <v>268.66000000000003</v>
      </c>
      <c r="J2473" s="12">
        <v>20.68</v>
      </c>
      <c r="K2473" t="s">
        <v>194</v>
      </c>
      <c r="L2473" t="s">
        <v>33</v>
      </c>
      <c r="M2473" t="s">
        <v>42</v>
      </c>
      <c r="N2473" s="11">
        <v>1278.6099999999999</v>
      </c>
      <c r="O2473" s="11">
        <v>444.9</v>
      </c>
    </row>
    <row r="2474" spans="1:15" ht="14.4" x14ac:dyDescent="0.3">
      <c r="A2474" t="s">
        <v>8317</v>
      </c>
      <c r="B2474" s="10">
        <v>44563</v>
      </c>
      <c r="C2474" t="s">
        <v>8318</v>
      </c>
      <c r="D2474" t="s">
        <v>8319</v>
      </c>
      <c r="E2474" t="s">
        <v>29</v>
      </c>
      <c r="F2474" t="s">
        <v>38</v>
      </c>
      <c r="G2474" t="s">
        <v>8320</v>
      </c>
      <c r="H2474">
        <v>3</v>
      </c>
      <c r="I2474" s="11">
        <v>449.6</v>
      </c>
      <c r="J2474" s="12">
        <v>28.43</v>
      </c>
      <c r="K2474" t="s">
        <v>101</v>
      </c>
      <c r="L2474" t="s">
        <v>57</v>
      </c>
      <c r="M2474" t="s">
        <v>50</v>
      </c>
      <c r="N2474" s="11">
        <v>965.34</v>
      </c>
      <c r="O2474" s="11">
        <v>335.89</v>
      </c>
    </row>
    <row r="2475" spans="1:15" ht="14.4" x14ac:dyDescent="0.3">
      <c r="A2475" t="s">
        <v>8321</v>
      </c>
      <c r="B2475" s="10">
        <v>44563</v>
      </c>
      <c r="C2475" t="s">
        <v>8322</v>
      </c>
      <c r="D2475" t="s">
        <v>8323</v>
      </c>
      <c r="E2475" t="s">
        <v>29</v>
      </c>
      <c r="F2475" t="s">
        <v>132</v>
      </c>
      <c r="G2475" t="s">
        <v>563</v>
      </c>
      <c r="H2475">
        <v>5</v>
      </c>
      <c r="I2475" s="11">
        <v>35.79</v>
      </c>
      <c r="J2475" s="12">
        <v>18.47</v>
      </c>
      <c r="K2475" t="s">
        <v>147</v>
      </c>
      <c r="L2475" t="s">
        <v>77</v>
      </c>
      <c r="M2475" t="s">
        <v>50</v>
      </c>
      <c r="N2475" s="11">
        <v>145.9</v>
      </c>
      <c r="O2475" s="11">
        <v>50.77</v>
      </c>
    </row>
    <row r="2476" spans="1:15" ht="14.4" x14ac:dyDescent="0.3">
      <c r="A2476" t="s">
        <v>8324</v>
      </c>
      <c r="B2476" s="10">
        <v>44564</v>
      </c>
      <c r="C2476" t="s">
        <v>8325</v>
      </c>
      <c r="D2476" t="s">
        <v>8326</v>
      </c>
      <c r="E2476" t="s">
        <v>54</v>
      </c>
      <c r="F2476" t="s">
        <v>30</v>
      </c>
      <c r="G2476" t="s">
        <v>8320</v>
      </c>
      <c r="H2476">
        <v>5</v>
      </c>
      <c r="I2476" s="11">
        <v>319.47000000000003</v>
      </c>
      <c r="J2476" s="12">
        <v>19.489999999999998</v>
      </c>
      <c r="K2476" t="s">
        <v>128</v>
      </c>
      <c r="L2476" t="s">
        <v>41</v>
      </c>
      <c r="M2476" t="s">
        <v>42</v>
      </c>
      <c r="N2476" s="11">
        <v>1286.03</v>
      </c>
      <c r="O2476" s="11">
        <v>447.48</v>
      </c>
    </row>
    <row r="2477" spans="1:15" ht="14.4" x14ac:dyDescent="0.3">
      <c r="A2477" t="s">
        <v>8327</v>
      </c>
      <c r="B2477" s="10">
        <v>44564</v>
      </c>
      <c r="C2477" t="s">
        <v>8328</v>
      </c>
      <c r="D2477" t="s">
        <v>8329</v>
      </c>
      <c r="E2477" t="s">
        <v>29</v>
      </c>
      <c r="F2477" t="s">
        <v>47</v>
      </c>
      <c r="G2477" t="s">
        <v>3661</v>
      </c>
      <c r="H2477">
        <v>5</v>
      </c>
      <c r="I2477" s="11">
        <v>316.20999999999998</v>
      </c>
      <c r="J2477" s="12">
        <v>21.24</v>
      </c>
      <c r="K2477" t="s">
        <v>96</v>
      </c>
      <c r="L2477" t="s">
        <v>41</v>
      </c>
      <c r="M2477" t="s">
        <v>64</v>
      </c>
      <c r="N2477" s="11">
        <v>1245.23</v>
      </c>
      <c r="O2477" s="11">
        <v>433.28</v>
      </c>
    </row>
    <row r="2478" spans="1:15" ht="14.4" x14ac:dyDescent="0.3">
      <c r="A2478" t="s">
        <v>8330</v>
      </c>
      <c r="B2478" s="10">
        <v>44564</v>
      </c>
      <c r="C2478" t="s">
        <v>8331</v>
      </c>
      <c r="D2478" t="s">
        <v>8332</v>
      </c>
      <c r="E2478" t="s">
        <v>29</v>
      </c>
      <c r="F2478" t="s">
        <v>47</v>
      </c>
      <c r="G2478" t="s">
        <v>4166</v>
      </c>
      <c r="H2478">
        <v>1</v>
      </c>
      <c r="I2478" s="11">
        <v>77.95</v>
      </c>
      <c r="J2478" s="12">
        <v>7.23</v>
      </c>
      <c r="K2478" t="s">
        <v>134</v>
      </c>
      <c r="L2478" t="s">
        <v>77</v>
      </c>
      <c r="M2478" t="s">
        <v>50</v>
      </c>
      <c r="N2478" s="11">
        <v>72.31</v>
      </c>
      <c r="O2478" s="11">
        <v>25.16</v>
      </c>
    </row>
    <row r="2479" spans="1:15" ht="14.4" x14ac:dyDescent="0.3">
      <c r="A2479" t="s">
        <v>8333</v>
      </c>
      <c r="B2479" s="10">
        <v>44565</v>
      </c>
      <c r="C2479" t="s">
        <v>8334</v>
      </c>
      <c r="D2479" t="s">
        <v>8335</v>
      </c>
      <c r="E2479" t="s">
        <v>46</v>
      </c>
      <c r="F2479" t="s">
        <v>30</v>
      </c>
      <c r="G2479" t="s">
        <v>2055</v>
      </c>
      <c r="H2479">
        <v>8</v>
      </c>
      <c r="I2479" s="11">
        <v>430.07</v>
      </c>
      <c r="J2479" s="12">
        <v>22.05</v>
      </c>
      <c r="K2479" t="s">
        <v>156</v>
      </c>
      <c r="L2479" t="s">
        <v>41</v>
      </c>
      <c r="M2479" t="s">
        <v>64</v>
      </c>
      <c r="N2479" s="11">
        <v>2681.92</v>
      </c>
      <c r="O2479" s="11">
        <v>933.19</v>
      </c>
    </row>
    <row r="2480" spans="1:15" ht="14.4" x14ac:dyDescent="0.3">
      <c r="A2480" t="s">
        <v>8336</v>
      </c>
      <c r="B2480" s="10">
        <v>44565</v>
      </c>
      <c r="C2480" t="s">
        <v>8337</v>
      </c>
      <c r="D2480" t="s">
        <v>8338</v>
      </c>
      <c r="E2480" t="s">
        <v>74</v>
      </c>
      <c r="F2480" t="s">
        <v>47</v>
      </c>
      <c r="G2480" t="s">
        <v>1678</v>
      </c>
      <c r="H2480">
        <v>10</v>
      </c>
      <c r="I2480" s="11">
        <v>379.39</v>
      </c>
      <c r="J2480" s="12">
        <v>8.4700000000000006</v>
      </c>
      <c r="K2480" t="s">
        <v>87</v>
      </c>
      <c r="L2480" t="s">
        <v>49</v>
      </c>
      <c r="M2480" t="s">
        <v>42</v>
      </c>
      <c r="N2480" s="11">
        <v>3472.56</v>
      </c>
      <c r="O2480" s="11">
        <v>1208.29</v>
      </c>
    </row>
    <row r="2481" spans="1:15" ht="14.4" x14ac:dyDescent="0.3">
      <c r="A2481" t="s">
        <v>8339</v>
      </c>
      <c r="B2481" s="10">
        <v>44565</v>
      </c>
      <c r="C2481" t="s">
        <v>8340</v>
      </c>
      <c r="D2481" t="s">
        <v>8341</v>
      </c>
      <c r="E2481" t="s">
        <v>46</v>
      </c>
      <c r="F2481" t="s">
        <v>47</v>
      </c>
      <c r="G2481" t="s">
        <v>3451</v>
      </c>
      <c r="H2481">
        <v>8</v>
      </c>
      <c r="I2481" s="11">
        <v>159.54</v>
      </c>
      <c r="J2481" s="12">
        <v>21.93</v>
      </c>
      <c r="K2481" t="s">
        <v>87</v>
      </c>
      <c r="L2481" t="s">
        <v>77</v>
      </c>
      <c r="M2481" t="s">
        <v>50</v>
      </c>
      <c r="N2481" s="11">
        <v>996.42</v>
      </c>
      <c r="O2481" s="11">
        <v>346.71</v>
      </c>
    </row>
    <row r="2482" spans="1:15" ht="14.4" x14ac:dyDescent="0.3">
      <c r="A2482" t="s">
        <v>8342</v>
      </c>
      <c r="B2482" s="10">
        <v>44565</v>
      </c>
      <c r="C2482" t="s">
        <v>8343</v>
      </c>
      <c r="D2482" t="s">
        <v>8344</v>
      </c>
      <c r="E2482" t="s">
        <v>54</v>
      </c>
      <c r="F2482" t="s">
        <v>105</v>
      </c>
      <c r="G2482" t="s">
        <v>7115</v>
      </c>
      <c r="H2482">
        <v>8</v>
      </c>
      <c r="I2482" s="11">
        <v>267.13</v>
      </c>
      <c r="J2482" s="12">
        <v>19.32</v>
      </c>
      <c r="K2482" t="s">
        <v>242</v>
      </c>
      <c r="L2482" t="s">
        <v>77</v>
      </c>
      <c r="M2482" t="s">
        <v>50</v>
      </c>
      <c r="N2482" s="11">
        <v>1724.16</v>
      </c>
      <c r="O2482" s="11">
        <v>599.92999999999995</v>
      </c>
    </row>
    <row r="2483" spans="1:15" ht="14.4" x14ac:dyDescent="0.3">
      <c r="A2483" t="s">
        <v>8345</v>
      </c>
      <c r="B2483" s="10">
        <v>44566</v>
      </c>
      <c r="C2483" t="s">
        <v>8346</v>
      </c>
      <c r="D2483" t="s">
        <v>8347</v>
      </c>
      <c r="E2483" t="s">
        <v>54</v>
      </c>
      <c r="F2483" t="s">
        <v>105</v>
      </c>
      <c r="G2483" t="s">
        <v>506</v>
      </c>
      <c r="H2483">
        <v>1</v>
      </c>
      <c r="I2483" s="11">
        <v>391.28</v>
      </c>
      <c r="J2483" s="12">
        <v>22.2</v>
      </c>
      <c r="K2483" t="s">
        <v>82</v>
      </c>
      <c r="L2483" t="s">
        <v>41</v>
      </c>
      <c r="M2483" t="s">
        <v>64</v>
      </c>
      <c r="N2483" s="11">
        <v>304.42</v>
      </c>
      <c r="O2483" s="11">
        <v>105.92</v>
      </c>
    </row>
    <row r="2484" spans="1:15" ht="14.4" x14ac:dyDescent="0.3">
      <c r="A2484" t="s">
        <v>8348</v>
      </c>
      <c r="B2484" s="10">
        <v>44566</v>
      </c>
      <c r="C2484" t="s">
        <v>8349</v>
      </c>
      <c r="D2484" t="s">
        <v>8350</v>
      </c>
      <c r="E2484" t="s">
        <v>110</v>
      </c>
      <c r="F2484" t="s">
        <v>68</v>
      </c>
      <c r="G2484" t="s">
        <v>1617</v>
      </c>
      <c r="H2484">
        <v>4</v>
      </c>
      <c r="I2484" s="11">
        <v>18.440000000000001</v>
      </c>
      <c r="J2484" s="12">
        <v>6.87</v>
      </c>
      <c r="K2484" t="s">
        <v>242</v>
      </c>
      <c r="L2484" t="s">
        <v>33</v>
      </c>
      <c r="M2484" t="s">
        <v>50</v>
      </c>
      <c r="N2484" s="11">
        <v>68.69</v>
      </c>
      <c r="O2484" s="11">
        <v>23.9</v>
      </c>
    </row>
    <row r="2485" spans="1:15" ht="14.4" x14ac:dyDescent="0.3">
      <c r="A2485" t="s">
        <v>8351</v>
      </c>
      <c r="B2485" s="10">
        <v>44567</v>
      </c>
      <c r="C2485" t="s">
        <v>8352</v>
      </c>
      <c r="D2485" t="s">
        <v>8353</v>
      </c>
      <c r="E2485" t="s">
        <v>74</v>
      </c>
      <c r="F2485" t="s">
        <v>30</v>
      </c>
      <c r="G2485" t="s">
        <v>2759</v>
      </c>
      <c r="H2485">
        <v>2</v>
      </c>
      <c r="I2485" s="11">
        <v>47.43</v>
      </c>
      <c r="J2485" s="12">
        <v>14.47</v>
      </c>
      <c r="K2485" t="s">
        <v>40</v>
      </c>
      <c r="L2485" t="s">
        <v>41</v>
      </c>
      <c r="M2485" t="s">
        <v>50</v>
      </c>
      <c r="N2485" s="11">
        <v>81.13</v>
      </c>
      <c r="O2485" s="11">
        <v>28.23</v>
      </c>
    </row>
    <row r="2486" spans="1:15" ht="14.4" x14ac:dyDescent="0.3">
      <c r="A2486" t="s">
        <v>8354</v>
      </c>
      <c r="B2486" s="10">
        <v>44567</v>
      </c>
      <c r="C2486" t="s">
        <v>8355</v>
      </c>
      <c r="D2486" t="s">
        <v>8356</v>
      </c>
      <c r="E2486" t="s">
        <v>29</v>
      </c>
      <c r="F2486" t="s">
        <v>132</v>
      </c>
      <c r="G2486" t="s">
        <v>2522</v>
      </c>
      <c r="H2486">
        <v>7</v>
      </c>
      <c r="I2486" s="11">
        <v>322.07</v>
      </c>
      <c r="J2486" s="12">
        <v>16.079999999999998</v>
      </c>
      <c r="K2486" t="s">
        <v>63</v>
      </c>
      <c r="L2486" t="s">
        <v>41</v>
      </c>
      <c r="M2486" t="s">
        <v>42</v>
      </c>
      <c r="N2486" s="11">
        <v>1891.97</v>
      </c>
      <c r="O2486" s="11">
        <v>658.32</v>
      </c>
    </row>
    <row r="2487" spans="1:15" ht="14.4" x14ac:dyDescent="0.3">
      <c r="A2487" t="s">
        <v>8357</v>
      </c>
      <c r="B2487" s="10">
        <v>44567</v>
      </c>
      <c r="C2487" t="s">
        <v>8358</v>
      </c>
      <c r="D2487" t="s">
        <v>8359</v>
      </c>
      <c r="E2487" t="s">
        <v>74</v>
      </c>
      <c r="F2487" t="s">
        <v>132</v>
      </c>
      <c r="G2487" t="s">
        <v>1548</v>
      </c>
      <c r="H2487">
        <v>4</v>
      </c>
      <c r="I2487" s="11">
        <v>365.44</v>
      </c>
      <c r="J2487" s="12">
        <v>2.57</v>
      </c>
      <c r="K2487" t="s">
        <v>203</v>
      </c>
      <c r="L2487" t="s">
        <v>41</v>
      </c>
      <c r="M2487" t="s">
        <v>34</v>
      </c>
      <c r="N2487" s="11">
        <v>1424.19</v>
      </c>
      <c r="O2487" s="11">
        <v>495.55</v>
      </c>
    </row>
    <row r="2488" spans="1:15" ht="14.4" x14ac:dyDescent="0.3">
      <c r="A2488" t="s">
        <v>8360</v>
      </c>
      <c r="B2488" s="10">
        <v>44567</v>
      </c>
      <c r="C2488" t="s">
        <v>8361</v>
      </c>
      <c r="D2488" t="s">
        <v>8362</v>
      </c>
      <c r="E2488" t="s">
        <v>74</v>
      </c>
      <c r="F2488" t="s">
        <v>61</v>
      </c>
      <c r="G2488" t="s">
        <v>6546</v>
      </c>
      <c r="H2488">
        <v>9</v>
      </c>
      <c r="I2488" s="11">
        <v>168.74</v>
      </c>
      <c r="J2488" s="12">
        <v>20.77</v>
      </c>
      <c r="K2488" t="s">
        <v>82</v>
      </c>
      <c r="L2488" t="s">
        <v>49</v>
      </c>
      <c r="M2488" t="s">
        <v>42</v>
      </c>
      <c r="N2488" s="11">
        <v>1203.23</v>
      </c>
      <c r="O2488" s="11">
        <v>418.67</v>
      </c>
    </row>
    <row r="2489" spans="1:15" ht="14.4" x14ac:dyDescent="0.3">
      <c r="A2489" t="s">
        <v>8363</v>
      </c>
      <c r="B2489" s="10">
        <v>44567</v>
      </c>
      <c r="C2489" t="s">
        <v>8364</v>
      </c>
      <c r="D2489" t="s">
        <v>8365</v>
      </c>
      <c r="E2489" t="s">
        <v>29</v>
      </c>
      <c r="F2489" t="s">
        <v>132</v>
      </c>
      <c r="G2489" t="s">
        <v>2224</v>
      </c>
      <c r="H2489">
        <v>8</v>
      </c>
      <c r="I2489" s="11">
        <v>87</v>
      </c>
      <c r="J2489" s="12">
        <v>24.12</v>
      </c>
      <c r="K2489" t="s">
        <v>82</v>
      </c>
      <c r="L2489" t="s">
        <v>33</v>
      </c>
      <c r="M2489" t="s">
        <v>34</v>
      </c>
      <c r="N2489" s="11">
        <v>528.12</v>
      </c>
      <c r="O2489" s="11">
        <v>183.76</v>
      </c>
    </row>
    <row r="2490" spans="1:15" ht="14.4" x14ac:dyDescent="0.3">
      <c r="A2490" t="s">
        <v>8366</v>
      </c>
      <c r="B2490" s="10">
        <v>44568</v>
      </c>
      <c r="C2490" t="s">
        <v>8367</v>
      </c>
      <c r="D2490" t="s">
        <v>8368</v>
      </c>
      <c r="E2490" t="s">
        <v>110</v>
      </c>
      <c r="F2490" t="s">
        <v>30</v>
      </c>
      <c r="G2490" t="s">
        <v>4590</v>
      </c>
      <c r="H2490">
        <v>9</v>
      </c>
      <c r="I2490" s="11">
        <v>104.42</v>
      </c>
      <c r="J2490" s="12">
        <v>7.82</v>
      </c>
      <c r="K2490" t="s">
        <v>147</v>
      </c>
      <c r="L2490" t="s">
        <v>33</v>
      </c>
      <c r="M2490" t="s">
        <v>34</v>
      </c>
      <c r="N2490" s="11">
        <v>866.29</v>
      </c>
      <c r="O2490" s="11">
        <v>301.43</v>
      </c>
    </row>
    <row r="2491" spans="1:15" ht="14.4" x14ac:dyDescent="0.3">
      <c r="A2491" t="s">
        <v>8369</v>
      </c>
      <c r="B2491" s="10">
        <v>44568</v>
      </c>
      <c r="C2491" t="s">
        <v>8370</v>
      </c>
      <c r="D2491" t="s">
        <v>8371</v>
      </c>
      <c r="E2491" t="s">
        <v>74</v>
      </c>
      <c r="F2491" t="s">
        <v>38</v>
      </c>
      <c r="G2491" t="s">
        <v>756</v>
      </c>
      <c r="H2491">
        <v>6</v>
      </c>
      <c r="I2491" s="11">
        <v>152.28</v>
      </c>
      <c r="J2491" s="12">
        <v>26.17</v>
      </c>
      <c r="K2491" t="s">
        <v>147</v>
      </c>
      <c r="L2491" t="s">
        <v>57</v>
      </c>
      <c r="M2491" t="s">
        <v>64</v>
      </c>
      <c r="N2491" s="11">
        <v>674.57</v>
      </c>
      <c r="O2491" s="11">
        <v>234.72</v>
      </c>
    </row>
    <row r="2492" spans="1:15" ht="14.4" x14ac:dyDescent="0.3">
      <c r="A2492" t="s">
        <v>8372</v>
      </c>
      <c r="B2492" s="10">
        <v>44568</v>
      </c>
      <c r="C2492" t="s">
        <v>8373</v>
      </c>
      <c r="D2492" t="s">
        <v>8374</v>
      </c>
      <c r="E2492" t="s">
        <v>110</v>
      </c>
      <c r="F2492" t="s">
        <v>30</v>
      </c>
      <c r="G2492" t="s">
        <v>2912</v>
      </c>
      <c r="H2492">
        <v>8</v>
      </c>
      <c r="I2492" s="11">
        <v>384.45</v>
      </c>
      <c r="J2492" s="12">
        <v>24.73</v>
      </c>
      <c r="K2492" t="s">
        <v>208</v>
      </c>
      <c r="L2492" t="s">
        <v>49</v>
      </c>
      <c r="M2492" t="s">
        <v>34</v>
      </c>
      <c r="N2492" s="11">
        <v>2315</v>
      </c>
      <c r="O2492" s="11">
        <v>805.51</v>
      </c>
    </row>
    <row r="2493" spans="1:15" ht="14.4" x14ac:dyDescent="0.3">
      <c r="A2493" t="s">
        <v>8375</v>
      </c>
      <c r="B2493" s="10">
        <v>44568</v>
      </c>
      <c r="C2493" t="s">
        <v>8376</v>
      </c>
      <c r="D2493" t="s">
        <v>8377</v>
      </c>
      <c r="E2493" t="s">
        <v>54</v>
      </c>
      <c r="F2493" t="s">
        <v>30</v>
      </c>
      <c r="G2493" t="s">
        <v>360</v>
      </c>
      <c r="H2493">
        <v>9</v>
      </c>
      <c r="I2493" s="11">
        <v>463.45</v>
      </c>
      <c r="J2493" s="12">
        <v>11.52</v>
      </c>
      <c r="K2493" t="s">
        <v>203</v>
      </c>
      <c r="L2493" t="s">
        <v>77</v>
      </c>
      <c r="M2493" t="s">
        <v>64</v>
      </c>
      <c r="N2493" s="11">
        <v>3690.55</v>
      </c>
      <c r="O2493" s="11">
        <v>1284.1400000000001</v>
      </c>
    </row>
    <row r="2494" spans="1:15" ht="14.4" x14ac:dyDescent="0.3">
      <c r="A2494" t="s">
        <v>8378</v>
      </c>
      <c r="B2494" s="10">
        <v>44568</v>
      </c>
      <c r="C2494" t="s">
        <v>8379</v>
      </c>
      <c r="D2494" t="s">
        <v>8380</v>
      </c>
      <c r="E2494" t="s">
        <v>29</v>
      </c>
      <c r="F2494" t="s">
        <v>47</v>
      </c>
      <c r="G2494" t="s">
        <v>5648</v>
      </c>
      <c r="H2494">
        <v>10</v>
      </c>
      <c r="I2494" s="11">
        <v>496.15</v>
      </c>
      <c r="J2494" s="12">
        <v>26.65</v>
      </c>
      <c r="K2494" t="s">
        <v>161</v>
      </c>
      <c r="L2494" t="s">
        <v>57</v>
      </c>
      <c r="M2494" t="s">
        <v>64</v>
      </c>
      <c r="N2494" s="11">
        <v>3639.26</v>
      </c>
      <c r="O2494" s="11">
        <v>1266.3</v>
      </c>
    </row>
    <row r="2495" spans="1:15" ht="14.4" x14ac:dyDescent="0.3">
      <c r="A2495" t="s">
        <v>8381</v>
      </c>
      <c r="B2495" s="10">
        <v>44568</v>
      </c>
      <c r="C2495" t="s">
        <v>8382</v>
      </c>
      <c r="D2495" t="s">
        <v>8383</v>
      </c>
      <c r="E2495" t="s">
        <v>54</v>
      </c>
      <c r="F2495" t="s">
        <v>30</v>
      </c>
      <c r="G2495" t="s">
        <v>1862</v>
      </c>
      <c r="H2495">
        <v>10</v>
      </c>
      <c r="I2495" s="11">
        <v>429.55</v>
      </c>
      <c r="J2495" s="12">
        <v>9.34</v>
      </c>
      <c r="K2495" t="s">
        <v>134</v>
      </c>
      <c r="L2495" t="s">
        <v>57</v>
      </c>
      <c r="M2495" t="s">
        <v>42</v>
      </c>
      <c r="N2495" s="11">
        <v>3894.3</v>
      </c>
      <c r="O2495" s="11">
        <v>1355.04</v>
      </c>
    </row>
    <row r="2496" spans="1:15" ht="14.4" x14ac:dyDescent="0.3">
      <c r="A2496" t="s">
        <v>8384</v>
      </c>
      <c r="B2496" s="10">
        <v>44569</v>
      </c>
      <c r="C2496" t="s">
        <v>8385</v>
      </c>
      <c r="D2496" t="s">
        <v>8386</v>
      </c>
      <c r="E2496" t="s">
        <v>54</v>
      </c>
      <c r="F2496" t="s">
        <v>105</v>
      </c>
      <c r="G2496" t="s">
        <v>4537</v>
      </c>
      <c r="H2496">
        <v>10</v>
      </c>
      <c r="I2496" s="11">
        <v>313.77</v>
      </c>
      <c r="J2496" s="12">
        <v>6.94</v>
      </c>
      <c r="K2496" t="s">
        <v>40</v>
      </c>
      <c r="L2496" t="s">
        <v>77</v>
      </c>
      <c r="M2496" t="s">
        <v>34</v>
      </c>
      <c r="N2496" s="11">
        <v>2919.94</v>
      </c>
      <c r="O2496" s="11">
        <v>1016.01</v>
      </c>
    </row>
    <row r="2497" spans="1:15" ht="14.4" x14ac:dyDescent="0.3">
      <c r="A2497" t="s">
        <v>8387</v>
      </c>
      <c r="B2497" s="10">
        <v>44569</v>
      </c>
      <c r="C2497" t="s">
        <v>8388</v>
      </c>
      <c r="D2497" t="s">
        <v>8389</v>
      </c>
      <c r="E2497" t="s">
        <v>46</v>
      </c>
      <c r="F2497" t="s">
        <v>38</v>
      </c>
      <c r="G2497" t="s">
        <v>8390</v>
      </c>
      <c r="H2497">
        <v>2</v>
      </c>
      <c r="I2497" s="11">
        <v>432.91</v>
      </c>
      <c r="J2497" s="12">
        <v>19.18</v>
      </c>
      <c r="K2497" t="s">
        <v>63</v>
      </c>
      <c r="L2497" t="s">
        <v>49</v>
      </c>
      <c r="M2497" t="s">
        <v>42</v>
      </c>
      <c r="N2497" s="11">
        <v>699.76</v>
      </c>
      <c r="O2497" s="11">
        <v>243.48</v>
      </c>
    </row>
    <row r="2498" spans="1:15" ht="14.4" x14ac:dyDescent="0.3">
      <c r="A2498" t="s">
        <v>8391</v>
      </c>
      <c r="B2498" s="10">
        <v>44569</v>
      </c>
      <c r="C2498" t="s">
        <v>8392</v>
      </c>
      <c r="D2498" t="s">
        <v>8393</v>
      </c>
      <c r="E2498" t="s">
        <v>54</v>
      </c>
      <c r="F2498" t="s">
        <v>105</v>
      </c>
      <c r="G2498" t="s">
        <v>3835</v>
      </c>
      <c r="H2498">
        <v>5</v>
      </c>
      <c r="I2498" s="11">
        <v>294.67</v>
      </c>
      <c r="J2498" s="12">
        <v>3.67</v>
      </c>
      <c r="K2498" t="s">
        <v>208</v>
      </c>
      <c r="L2498" t="s">
        <v>57</v>
      </c>
      <c r="M2498" t="s">
        <v>50</v>
      </c>
      <c r="N2498" s="11">
        <v>1419.28</v>
      </c>
      <c r="O2498" s="11">
        <v>493.84</v>
      </c>
    </row>
    <row r="2499" spans="1:15" ht="14.4" x14ac:dyDescent="0.3">
      <c r="A2499" t="s">
        <v>8394</v>
      </c>
      <c r="B2499" s="10">
        <v>44569</v>
      </c>
      <c r="C2499" t="s">
        <v>8395</v>
      </c>
      <c r="D2499" t="s">
        <v>8396</v>
      </c>
      <c r="E2499" t="s">
        <v>74</v>
      </c>
      <c r="F2499" t="s">
        <v>30</v>
      </c>
      <c r="G2499" t="s">
        <v>1957</v>
      </c>
      <c r="H2499">
        <v>9</v>
      </c>
      <c r="I2499" s="11">
        <v>246.12</v>
      </c>
      <c r="J2499" s="12">
        <v>13.49</v>
      </c>
      <c r="K2499" t="s">
        <v>208</v>
      </c>
      <c r="L2499" t="s">
        <v>41</v>
      </c>
      <c r="M2499" t="s">
        <v>64</v>
      </c>
      <c r="N2499" s="11">
        <v>1916.27</v>
      </c>
      <c r="O2499" s="11">
        <v>666.77</v>
      </c>
    </row>
    <row r="2500" spans="1:15" ht="14.4" x14ac:dyDescent="0.3">
      <c r="A2500" t="s">
        <v>8397</v>
      </c>
      <c r="B2500" s="10">
        <v>44569</v>
      </c>
      <c r="C2500" t="s">
        <v>8398</v>
      </c>
      <c r="D2500" t="s">
        <v>8399</v>
      </c>
      <c r="E2500" t="s">
        <v>29</v>
      </c>
      <c r="F2500" t="s">
        <v>30</v>
      </c>
      <c r="G2500" t="s">
        <v>4936</v>
      </c>
      <c r="H2500">
        <v>4</v>
      </c>
      <c r="I2500" s="11">
        <v>98.55</v>
      </c>
      <c r="J2500" s="12">
        <v>0.05</v>
      </c>
      <c r="K2500" t="s">
        <v>82</v>
      </c>
      <c r="L2500" t="s">
        <v>57</v>
      </c>
      <c r="M2500" t="s">
        <v>64</v>
      </c>
      <c r="N2500" s="11">
        <v>394</v>
      </c>
      <c r="O2500" s="11">
        <v>137.09</v>
      </c>
    </row>
    <row r="2501" spans="1:15" ht="14.4" x14ac:dyDescent="0.3">
      <c r="A2501" t="s">
        <v>8400</v>
      </c>
      <c r="B2501" s="10">
        <v>44569</v>
      </c>
      <c r="C2501" t="s">
        <v>8401</v>
      </c>
      <c r="D2501" t="s">
        <v>8402</v>
      </c>
      <c r="E2501" t="s">
        <v>110</v>
      </c>
      <c r="F2501" t="s">
        <v>47</v>
      </c>
      <c r="G2501" t="s">
        <v>4957</v>
      </c>
      <c r="H2501">
        <v>3</v>
      </c>
      <c r="I2501" s="11">
        <v>299.19</v>
      </c>
      <c r="J2501" s="12">
        <v>22.14</v>
      </c>
      <c r="K2501" t="s">
        <v>76</v>
      </c>
      <c r="L2501" t="s">
        <v>49</v>
      </c>
      <c r="M2501" t="s">
        <v>64</v>
      </c>
      <c r="N2501" s="11">
        <v>698.85</v>
      </c>
      <c r="O2501" s="11">
        <v>243.17</v>
      </c>
    </row>
    <row r="2502" spans="1:15" ht="14.4" x14ac:dyDescent="0.3">
      <c r="A2502" t="s">
        <v>8403</v>
      </c>
      <c r="B2502" s="10">
        <v>44569</v>
      </c>
      <c r="C2502" t="s">
        <v>8404</v>
      </c>
      <c r="D2502" t="s">
        <v>8405</v>
      </c>
      <c r="E2502" t="s">
        <v>74</v>
      </c>
      <c r="F2502" t="s">
        <v>47</v>
      </c>
      <c r="G2502" t="s">
        <v>2689</v>
      </c>
      <c r="H2502">
        <v>6</v>
      </c>
      <c r="I2502" s="11">
        <v>374.25</v>
      </c>
      <c r="J2502" s="12">
        <v>1.45</v>
      </c>
      <c r="K2502" t="s">
        <v>56</v>
      </c>
      <c r="L2502" t="s">
        <v>41</v>
      </c>
      <c r="M2502" t="s">
        <v>64</v>
      </c>
      <c r="N2502" s="11">
        <v>2212.94</v>
      </c>
      <c r="O2502" s="11">
        <v>770</v>
      </c>
    </row>
    <row r="2503" spans="1:15" ht="14.4" x14ac:dyDescent="0.3">
      <c r="A2503" t="s">
        <v>8406</v>
      </c>
      <c r="B2503" s="10">
        <v>44570</v>
      </c>
      <c r="C2503" t="s">
        <v>8407</v>
      </c>
      <c r="D2503" t="s">
        <v>8408</v>
      </c>
      <c r="E2503" t="s">
        <v>110</v>
      </c>
      <c r="F2503" t="s">
        <v>105</v>
      </c>
      <c r="G2503" t="s">
        <v>1790</v>
      </c>
      <c r="H2503">
        <v>4</v>
      </c>
      <c r="I2503" s="11">
        <v>149.76</v>
      </c>
      <c r="J2503" s="12">
        <v>14.54</v>
      </c>
      <c r="K2503" t="s">
        <v>156</v>
      </c>
      <c r="L2503" t="s">
        <v>57</v>
      </c>
      <c r="M2503" t="s">
        <v>42</v>
      </c>
      <c r="N2503" s="11">
        <v>511.94</v>
      </c>
      <c r="O2503" s="11">
        <v>178.13</v>
      </c>
    </row>
    <row r="2504" spans="1:15" ht="14.4" x14ac:dyDescent="0.3">
      <c r="A2504" t="s">
        <v>8409</v>
      </c>
      <c r="B2504" s="10">
        <v>44570</v>
      </c>
      <c r="C2504" t="s">
        <v>8410</v>
      </c>
      <c r="D2504" t="s">
        <v>8411</v>
      </c>
      <c r="E2504" t="s">
        <v>110</v>
      </c>
      <c r="F2504" t="s">
        <v>132</v>
      </c>
      <c r="G2504" t="s">
        <v>2873</v>
      </c>
      <c r="H2504">
        <v>1</v>
      </c>
      <c r="I2504" s="11">
        <v>420.71</v>
      </c>
      <c r="J2504" s="12">
        <v>2.4</v>
      </c>
      <c r="K2504" t="s">
        <v>156</v>
      </c>
      <c r="L2504" t="s">
        <v>49</v>
      </c>
      <c r="M2504" t="s">
        <v>64</v>
      </c>
      <c r="N2504" s="11">
        <v>410.61</v>
      </c>
      <c r="O2504" s="11">
        <v>142.87</v>
      </c>
    </row>
    <row r="2505" spans="1:15" ht="14.4" x14ac:dyDescent="0.3">
      <c r="A2505" t="s">
        <v>8412</v>
      </c>
      <c r="B2505" s="10">
        <v>44571</v>
      </c>
      <c r="C2505" t="s">
        <v>8413</v>
      </c>
      <c r="D2505" t="s">
        <v>8414</v>
      </c>
      <c r="E2505" t="s">
        <v>110</v>
      </c>
      <c r="F2505" t="s">
        <v>47</v>
      </c>
      <c r="G2505" t="s">
        <v>3081</v>
      </c>
      <c r="H2505">
        <v>6</v>
      </c>
      <c r="I2505" s="11">
        <v>165.1</v>
      </c>
      <c r="J2505" s="12">
        <v>19.82</v>
      </c>
      <c r="K2505" t="s">
        <v>70</v>
      </c>
      <c r="L2505" t="s">
        <v>33</v>
      </c>
      <c r="M2505" t="s">
        <v>50</v>
      </c>
      <c r="N2505" s="11">
        <v>794.26</v>
      </c>
      <c r="O2505" s="11">
        <v>276.37</v>
      </c>
    </row>
    <row r="2506" spans="1:15" ht="14.4" x14ac:dyDescent="0.3">
      <c r="A2506" t="s">
        <v>8415</v>
      </c>
      <c r="B2506" s="10">
        <v>44572</v>
      </c>
      <c r="C2506" t="s">
        <v>8416</v>
      </c>
      <c r="D2506" t="s">
        <v>8417</v>
      </c>
      <c r="E2506" t="s">
        <v>29</v>
      </c>
      <c r="F2506" t="s">
        <v>68</v>
      </c>
      <c r="G2506" t="s">
        <v>1610</v>
      </c>
      <c r="H2506">
        <v>9</v>
      </c>
      <c r="I2506" s="11">
        <v>237.97</v>
      </c>
      <c r="J2506" s="12">
        <v>23.93</v>
      </c>
      <c r="K2506" t="s">
        <v>96</v>
      </c>
      <c r="L2506" t="s">
        <v>41</v>
      </c>
      <c r="M2506" t="s">
        <v>42</v>
      </c>
      <c r="N2506" s="11">
        <v>1629.21</v>
      </c>
      <c r="O2506" s="11">
        <v>566.89</v>
      </c>
    </row>
    <row r="2507" spans="1:15" ht="14.4" x14ac:dyDescent="0.3">
      <c r="A2507" t="s">
        <v>8418</v>
      </c>
      <c r="B2507" s="10">
        <v>44572</v>
      </c>
      <c r="C2507" t="s">
        <v>8419</v>
      </c>
      <c r="D2507" t="s">
        <v>8420</v>
      </c>
      <c r="E2507" t="s">
        <v>54</v>
      </c>
      <c r="F2507" t="s">
        <v>61</v>
      </c>
      <c r="G2507" t="s">
        <v>281</v>
      </c>
      <c r="H2507">
        <v>5</v>
      </c>
      <c r="I2507" s="11">
        <v>190.65</v>
      </c>
      <c r="J2507" s="12">
        <v>28.26</v>
      </c>
      <c r="K2507" t="s">
        <v>242</v>
      </c>
      <c r="L2507" t="s">
        <v>77</v>
      </c>
      <c r="M2507" t="s">
        <v>42</v>
      </c>
      <c r="N2507" s="11">
        <v>683.86</v>
      </c>
      <c r="O2507" s="11">
        <v>237.95</v>
      </c>
    </row>
    <row r="2508" spans="1:15" ht="14.4" x14ac:dyDescent="0.3">
      <c r="A2508" t="s">
        <v>8421</v>
      </c>
      <c r="B2508" s="10">
        <v>44572</v>
      </c>
      <c r="C2508" t="s">
        <v>8422</v>
      </c>
      <c r="D2508" t="s">
        <v>8423</v>
      </c>
      <c r="E2508" t="s">
        <v>46</v>
      </c>
      <c r="F2508" t="s">
        <v>38</v>
      </c>
      <c r="G2508" t="s">
        <v>228</v>
      </c>
      <c r="H2508">
        <v>6</v>
      </c>
      <c r="I2508" s="11">
        <v>42.39</v>
      </c>
      <c r="J2508" s="12">
        <v>29.86</v>
      </c>
      <c r="K2508" t="s">
        <v>203</v>
      </c>
      <c r="L2508" t="s">
        <v>57</v>
      </c>
      <c r="M2508" t="s">
        <v>42</v>
      </c>
      <c r="N2508" s="11">
        <v>178.39</v>
      </c>
      <c r="O2508" s="11">
        <v>62.07</v>
      </c>
    </row>
    <row r="2509" spans="1:15" ht="14.4" x14ac:dyDescent="0.3">
      <c r="A2509" t="s">
        <v>8424</v>
      </c>
      <c r="B2509" s="10">
        <v>44572</v>
      </c>
      <c r="C2509" t="s">
        <v>8425</v>
      </c>
      <c r="D2509" t="s">
        <v>8426</v>
      </c>
      <c r="E2509" t="s">
        <v>110</v>
      </c>
      <c r="F2509" t="s">
        <v>38</v>
      </c>
      <c r="G2509" t="s">
        <v>8427</v>
      </c>
      <c r="H2509">
        <v>8</v>
      </c>
      <c r="I2509" s="11">
        <v>470.59</v>
      </c>
      <c r="J2509" s="12">
        <v>22.47</v>
      </c>
      <c r="K2509" t="s">
        <v>63</v>
      </c>
      <c r="L2509" t="s">
        <v>57</v>
      </c>
      <c r="M2509" t="s">
        <v>42</v>
      </c>
      <c r="N2509" s="11">
        <v>2918.79</v>
      </c>
      <c r="O2509" s="11">
        <v>1015.61</v>
      </c>
    </row>
    <row r="2510" spans="1:15" ht="14.4" x14ac:dyDescent="0.3">
      <c r="A2510" t="s">
        <v>8428</v>
      </c>
      <c r="B2510" s="10">
        <v>44573</v>
      </c>
      <c r="C2510" t="s">
        <v>8429</v>
      </c>
      <c r="D2510" t="s">
        <v>8430</v>
      </c>
      <c r="E2510" t="s">
        <v>29</v>
      </c>
      <c r="F2510" t="s">
        <v>61</v>
      </c>
      <c r="G2510" t="s">
        <v>1761</v>
      </c>
      <c r="H2510">
        <v>8</v>
      </c>
      <c r="I2510" s="11">
        <v>50.86</v>
      </c>
      <c r="J2510" s="12">
        <v>26.22</v>
      </c>
      <c r="K2510" t="s">
        <v>134</v>
      </c>
      <c r="L2510" t="s">
        <v>41</v>
      </c>
      <c r="M2510" t="s">
        <v>64</v>
      </c>
      <c r="N2510" s="11">
        <v>300.2</v>
      </c>
      <c r="O2510" s="11">
        <v>104.46</v>
      </c>
    </row>
    <row r="2511" spans="1:15" ht="14.4" x14ac:dyDescent="0.3">
      <c r="A2511" t="s">
        <v>8431</v>
      </c>
      <c r="B2511" s="10">
        <v>44574</v>
      </c>
      <c r="C2511" t="s">
        <v>8432</v>
      </c>
      <c r="D2511" t="s">
        <v>8433</v>
      </c>
      <c r="E2511" t="s">
        <v>54</v>
      </c>
      <c r="F2511" t="s">
        <v>61</v>
      </c>
      <c r="G2511" t="s">
        <v>1621</v>
      </c>
      <c r="H2511">
        <v>6</v>
      </c>
      <c r="I2511" s="11">
        <v>22.9</v>
      </c>
      <c r="J2511" s="12">
        <v>20.18</v>
      </c>
      <c r="K2511" t="s">
        <v>242</v>
      </c>
      <c r="L2511" t="s">
        <v>77</v>
      </c>
      <c r="M2511" t="s">
        <v>64</v>
      </c>
      <c r="N2511" s="11">
        <v>109.67</v>
      </c>
      <c r="O2511" s="11">
        <v>38.159999999999997</v>
      </c>
    </row>
    <row r="2512" spans="1:15" ht="14.4" x14ac:dyDescent="0.3">
      <c r="A2512" t="s">
        <v>8434</v>
      </c>
      <c r="B2512" s="10">
        <v>44574</v>
      </c>
      <c r="C2512" t="s">
        <v>8435</v>
      </c>
      <c r="D2512" t="s">
        <v>8436</v>
      </c>
      <c r="E2512" t="s">
        <v>74</v>
      </c>
      <c r="F2512" t="s">
        <v>38</v>
      </c>
      <c r="G2512" t="s">
        <v>3294</v>
      </c>
      <c r="H2512">
        <v>8</v>
      </c>
      <c r="I2512" s="11">
        <v>224.22</v>
      </c>
      <c r="J2512" s="12">
        <v>28.8</v>
      </c>
      <c r="K2512" t="s">
        <v>203</v>
      </c>
      <c r="L2512" t="s">
        <v>33</v>
      </c>
      <c r="M2512" t="s">
        <v>34</v>
      </c>
      <c r="N2512" s="11">
        <v>1277.1600000000001</v>
      </c>
      <c r="O2512" s="11">
        <v>444.39</v>
      </c>
    </row>
    <row r="2513" spans="1:15" ht="14.4" x14ac:dyDescent="0.3">
      <c r="A2513" t="s">
        <v>8437</v>
      </c>
      <c r="B2513" s="10">
        <v>44574</v>
      </c>
      <c r="C2513" t="s">
        <v>8438</v>
      </c>
      <c r="D2513" t="s">
        <v>6778</v>
      </c>
      <c r="E2513" t="s">
        <v>74</v>
      </c>
      <c r="F2513" t="s">
        <v>47</v>
      </c>
      <c r="G2513" t="s">
        <v>5106</v>
      </c>
      <c r="H2513">
        <v>10</v>
      </c>
      <c r="I2513" s="11">
        <v>329.99</v>
      </c>
      <c r="J2513" s="12">
        <v>2.13</v>
      </c>
      <c r="K2513" t="s">
        <v>229</v>
      </c>
      <c r="L2513" t="s">
        <v>33</v>
      </c>
      <c r="M2513" t="s">
        <v>64</v>
      </c>
      <c r="N2513" s="11">
        <v>3229.61</v>
      </c>
      <c r="O2513" s="11">
        <v>1123.76</v>
      </c>
    </row>
    <row r="2514" spans="1:15" ht="14.4" x14ac:dyDescent="0.3">
      <c r="A2514" t="s">
        <v>8439</v>
      </c>
      <c r="B2514" s="10">
        <v>44574</v>
      </c>
      <c r="C2514" t="s">
        <v>8440</v>
      </c>
      <c r="D2514" t="s">
        <v>8441</v>
      </c>
      <c r="E2514" t="s">
        <v>54</v>
      </c>
      <c r="F2514" t="s">
        <v>61</v>
      </c>
      <c r="G2514" t="s">
        <v>940</v>
      </c>
      <c r="H2514">
        <v>8</v>
      </c>
      <c r="I2514" s="11">
        <v>9.57</v>
      </c>
      <c r="J2514" s="12">
        <v>2.44</v>
      </c>
      <c r="K2514" t="s">
        <v>40</v>
      </c>
      <c r="L2514" t="s">
        <v>57</v>
      </c>
      <c r="M2514" t="s">
        <v>50</v>
      </c>
      <c r="N2514" s="11">
        <v>74.69</v>
      </c>
      <c r="O2514" s="11">
        <v>25.99</v>
      </c>
    </row>
    <row r="2515" spans="1:15" ht="14.4" x14ac:dyDescent="0.3">
      <c r="A2515" t="s">
        <v>8442</v>
      </c>
      <c r="B2515" s="10">
        <v>44574</v>
      </c>
      <c r="C2515" t="s">
        <v>8443</v>
      </c>
      <c r="D2515" t="s">
        <v>8444</v>
      </c>
      <c r="E2515" t="s">
        <v>74</v>
      </c>
      <c r="F2515" t="s">
        <v>132</v>
      </c>
      <c r="G2515" t="s">
        <v>5457</v>
      </c>
      <c r="H2515">
        <v>5</v>
      </c>
      <c r="I2515" s="11">
        <v>76.400000000000006</v>
      </c>
      <c r="J2515" s="12">
        <v>11</v>
      </c>
      <c r="K2515" t="s">
        <v>203</v>
      </c>
      <c r="L2515" t="s">
        <v>33</v>
      </c>
      <c r="M2515" t="s">
        <v>50</v>
      </c>
      <c r="N2515" s="11">
        <v>339.98</v>
      </c>
      <c r="O2515" s="11">
        <v>118.3</v>
      </c>
    </row>
    <row r="2516" spans="1:15" ht="14.4" x14ac:dyDescent="0.3">
      <c r="A2516" t="s">
        <v>8445</v>
      </c>
      <c r="B2516" s="10">
        <v>44575</v>
      </c>
      <c r="C2516" t="s">
        <v>8446</v>
      </c>
      <c r="D2516" t="s">
        <v>8447</v>
      </c>
      <c r="E2516" t="s">
        <v>74</v>
      </c>
      <c r="F2516" t="s">
        <v>30</v>
      </c>
      <c r="G2516" t="s">
        <v>2274</v>
      </c>
      <c r="H2516">
        <v>6</v>
      </c>
      <c r="I2516" s="11">
        <v>406.5</v>
      </c>
      <c r="J2516" s="12">
        <v>22.79</v>
      </c>
      <c r="K2516" t="s">
        <v>96</v>
      </c>
      <c r="L2516" t="s">
        <v>57</v>
      </c>
      <c r="M2516" t="s">
        <v>42</v>
      </c>
      <c r="N2516" s="11">
        <v>1883.15</v>
      </c>
      <c r="O2516" s="11">
        <v>655.25</v>
      </c>
    </row>
    <row r="2517" spans="1:15" ht="14.4" x14ac:dyDescent="0.3">
      <c r="A2517" t="s">
        <v>8448</v>
      </c>
      <c r="B2517" s="10">
        <v>44575</v>
      </c>
      <c r="C2517" t="s">
        <v>8449</v>
      </c>
      <c r="D2517" t="s">
        <v>8450</v>
      </c>
      <c r="E2517" t="s">
        <v>46</v>
      </c>
      <c r="F2517" t="s">
        <v>30</v>
      </c>
      <c r="G2517" t="s">
        <v>5023</v>
      </c>
      <c r="H2517">
        <v>6</v>
      </c>
      <c r="I2517" s="11">
        <v>298.77</v>
      </c>
      <c r="J2517" s="12">
        <v>21.04</v>
      </c>
      <c r="K2517" t="s">
        <v>87</v>
      </c>
      <c r="L2517" t="s">
        <v>41</v>
      </c>
      <c r="M2517" t="s">
        <v>50</v>
      </c>
      <c r="N2517" s="11">
        <v>1415.45</v>
      </c>
      <c r="O2517" s="11">
        <v>492.51</v>
      </c>
    </row>
    <row r="2518" spans="1:15" ht="14.4" x14ac:dyDescent="0.3">
      <c r="A2518" t="s">
        <v>8451</v>
      </c>
      <c r="B2518" s="10">
        <v>44575</v>
      </c>
      <c r="C2518" t="s">
        <v>8452</v>
      </c>
      <c r="D2518" t="s">
        <v>8453</v>
      </c>
      <c r="E2518" t="s">
        <v>54</v>
      </c>
      <c r="F2518" t="s">
        <v>105</v>
      </c>
      <c r="G2518" t="s">
        <v>1645</v>
      </c>
      <c r="H2518">
        <v>10</v>
      </c>
      <c r="I2518" s="11">
        <v>26.69</v>
      </c>
      <c r="J2518" s="12">
        <v>26.35</v>
      </c>
      <c r="K2518" t="s">
        <v>101</v>
      </c>
      <c r="L2518" t="s">
        <v>41</v>
      </c>
      <c r="M2518" t="s">
        <v>34</v>
      </c>
      <c r="N2518" s="11">
        <v>196.57</v>
      </c>
      <c r="O2518" s="11">
        <v>68.400000000000006</v>
      </c>
    </row>
    <row r="2519" spans="1:15" ht="14.4" x14ac:dyDescent="0.3">
      <c r="A2519" t="s">
        <v>8454</v>
      </c>
      <c r="B2519" s="10">
        <v>44575</v>
      </c>
      <c r="C2519" t="s">
        <v>8455</v>
      </c>
      <c r="D2519" t="s">
        <v>8456</v>
      </c>
      <c r="E2519" t="s">
        <v>110</v>
      </c>
      <c r="F2519" t="s">
        <v>105</v>
      </c>
      <c r="G2519" t="s">
        <v>4092</v>
      </c>
      <c r="H2519">
        <v>4</v>
      </c>
      <c r="I2519" s="11">
        <v>484.7</v>
      </c>
      <c r="J2519" s="12">
        <v>2.2200000000000002</v>
      </c>
      <c r="K2519" t="s">
        <v>208</v>
      </c>
      <c r="L2519" t="s">
        <v>33</v>
      </c>
      <c r="M2519" t="s">
        <v>50</v>
      </c>
      <c r="N2519" s="11">
        <v>1895.76</v>
      </c>
      <c r="O2519" s="11">
        <v>659.64</v>
      </c>
    </row>
    <row r="2520" spans="1:15" ht="14.4" x14ac:dyDescent="0.3">
      <c r="A2520" t="s">
        <v>8457</v>
      </c>
      <c r="B2520" s="10">
        <v>44576</v>
      </c>
      <c r="C2520" t="s">
        <v>8458</v>
      </c>
      <c r="D2520" t="s">
        <v>8459</v>
      </c>
      <c r="E2520" t="s">
        <v>110</v>
      </c>
      <c r="F2520" t="s">
        <v>47</v>
      </c>
      <c r="G2520" t="s">
        <v>1286</v>
      </c>
      <c r="H2520">
        <v>2</v>
      </c>
      <c r="I2520" s="11">
        <v>378.61</v>
      </c>
      <c r="J2520" s="12">
        <v>18.96</v>
      </c>
      <c r="K2520" t="s">
        <v>147</v>
      </c>
      <c r="L2520" t="s">
        <v>77</v>
      </c>
      <c r="M2520" t="s">
        <v>50</v>
      </c>
      <c r="N2520" s="11">
        <v>613.65</v>
      </c>
      <c r="O2520" s="11">
        <v>213.52</v>
      </c>
    </row>
    <row r="2521" spans="1:15" ht="14.4" x14ac:dyDescent="0.3">
      <c r="A2521" t="s">
        <v>8460</v>
      </c>
      <c r="B2521" s="10">
        <v>44576</v>
      </c>
      <c r="C2521" t="s">
        <v>8461</v>
      </c>
      <c r="D2521" t="s">
        <v>8462</v>
      </c>
      <c r="E2521" t="s">
        <v>74</v>
      </c>
      <c r="F2521" t="s">
        <v>132</v>
      </c>
      <c r="G2521" t="s">
        <v>1278</v>
      </c>
      <c r="H2521">
        <v>6</v>
      </c>
      <c r="I2521" s="11">
        <v>378.57</v>
      </c>
      <c r="J2521" s="12">
        <v>29.77</v>
      </c>
      <c r="K2521" t="s">
        <v>156</v>
      </c>
      <c r="L2521" t="s">
        <v>57</v>
      </c>
      <c r="M2521" t="s">
        <v>50</v>
      </c>
      <c r="N2521" s="11">
        <v>1595.22</v>
      </c>
      <c r="O2521" s="11">
        <v>555.05999999999995</v>
      </c>
    </row>
    <row r="2522" spans="1:15" ht="14.4" x14ac:dyDescent="0.3">
      <c r="A2522" t="s">
        <v>8463</v>
      </c>
      <c r="B2522" s="10">
        <v>44576</v>
      </c>
      <c r="C2522" t="s">
        <v>8464</v>
      </c>
      <c r="D2522" t="s">
        <v>8465</v>
      </c>
      <c r="E2522" t="s">
        <v>46</v>
      </c>
      <c r="F2522" t="s">
        <v>47</v>
      </c>
      <c r="G2522" t="s">
        <v>8466</v>
      </c>
      <c r="H2522">
        <v>9</v>
      </c>
      <c r="I2522" s="11">
        <v>377.49</v>
      </c>
      <c r="J2522" s="12">
        <v>1.68</v>
      </c>
      <c r="K2522" t="s">
        <v>147</v>
      </c>
      <c r="L2522" t="s">
        <v>33</v>
      </c>
      <c r="M2522" t="s">
        <v>34</v>
      </c>
      <c r="N2522" s="11">
        <v>3340.33</v>
      </c>
      <c r="O2522" s="11">
        <v>1162.28</v>
      </c>
    </row>
    <row r="2523" spans="1:15" ht="14.4" x14ac:dyDescent="0.3">
      <c r="A2523" t="s">
        <v>8467</v>
      </c>
      <c r="B2523" s="10">
        <v>44577</v>
      </c>
      <c r="C2523" t="s">
        <v>8468</v>
      </c>
      <c r="D2523" t="s">
        <v>8469</v>
      </c>
      <c r="E2523" t="s">
        <v>54</v>
      </c>
      <c r="F2523" t="s">
        <v>68</v>
      </c>
      <c r="G2523" t="s">
        <v>3661</v>
      </c>
      <c r="H2523">
        <v>9</v>
      </c>
      <c r="I2523" s="11">
        <v>235.58</v>
      </c>
      <c r="J2523" s="12">
        <v>18.7</v>
      </c>
      <c r="K2523" t="s">
        <v>70</v>
      </c>
      <c r="L2523" t="s">
        <v>41</v>
      </c>
      <c r="M2523" t="s">
        <v>34</v>
      </c>
      <c r="N2523" s="11">
        <v>1723.74</v>
      </c>
      <c r="O2523" s="11">
        <v>599.78</v>
      </c>
    </row>
    <row r="2524" spans="1:15" ht="14.4" x14ac:dyDescent="0.3">
      <c r="A2524" t="s">
        <v>8470</v>
      </c>
      <c r="B2524" s="10">
        <v>44578</v>
      </c>
      <c r="C2524" t="s">
        <v>8471</v>
      </c>
      <c r="D2524" t="s">
        <v>8472</v>
      </c>
      <c r="E2524" t="s">
        <v>74</v>
      </c>
      <c r="F2524" t="s">
        <v>47</v>
      </c>
      <c r="G2524" t="s">
        <v>1754</v>
      </c>
      <c r="H2524">
        <v>8</v>
      </c>
      <c r="I2524" s="11">
        <v>286.70999999999998</v>
      </c>
      <c r="J2524" s="12">
        <v>5.74</v>
      </c>
      <c r="K2524" t="s">
        <v>134</v>
      </c>
      <c r="L2524" t="s">
        <v>41</v>
      </c>
      <c r="M2524" t="s">
        <v>64</v>
      </c>
      <c r="N2524" s="11">
        <v>2162.02</v>
      </c>
      <c r="O2524" s="11">
        <v>752.28</v>
      </c>
    </row>
    <row r="2525" spans="1:15" ht="14.4" x14ac:dyDescent="0.3">
      <c r="A2525" t="s">
        <v>8473</v>
      </c>
      <c r="B2525" s="10">
        <v>44578</v>
      </c>
      <c r="C2525" t="s">
        <v>8474</v>
      </c>
      <c r="D2525" t="s">
        <v>8475</v>
      </c>
      <c r="E2525" t="s">
        <v>110</v>
      </c>
      <c r="F2525" t="s">
        <v>132</v>
      </c>
      <c r="G2525" t="s">
        <v>4428</v>
      </c>
      <c r="H2525">
        <v>4</v>
      </c>
      <c r="I2525" s="11">
        <v>392.36</v>
      </c>
      <c r="J2525" s="12">
        <v>23.77</v>
      </c>
      <c r="K2525" t="s">
        <v>128</v>
      </c>
      <c r="L2525" t="s">
        <v>49</v>
      </c>
      <c r="M2525" t="s">
        <v>34</v>
      </c>
      <c r="N2525" s="11">
        <v>1196.3800000000001</v>
      </c>
      <c r="O2525" s="11">
        <v>416.29</v>
      </c>
    </row>
    <row r="2526" spans="1:15" ht="14.4" x14ac:dyDescent="0.3">
      <c r="A2526" t="s">
        <v>8476</v>
      </c>
      <c r="B2526" s="10">
        <v>44578</v>
      </c>
      <c r="C2526" t="s">
        <v>8477</v>
      </c>
      <c r="D2526" t="s">
        <v>8478</v>
      </c>
      <c r="E2526" t="s">
        <v>46</v>
      </c>
      <c r="F2526" t="s">
        <v>61</v>
      </c>
      <c r="G2526" t="s">
        <v>8479</v>
      </c>
      <c r="H2526">
        <v>5</v>
      </c>
      <c r="I2526" s="11">
        <v>404.95</v>
      </c>
      <c r="J2526" s="12">
        <v>27.45</v>
      </c>
      <c r="K2526" t="s">
        <v>96</v>
      </c>
      <c r="L2526" t="s">
        <v>33</v>
      </c>
      <c r="M2526" t="s">
        <v>64</v>
      </c>
      <c r="N2526" s="11">
        <v>1468.96</v>
      </c>
      <c r="O2526" s="11">
        <v>511.13</v>
      </c>
    </row>
    <row r="2527" spans="1:15" ht="14.4" x14ac:dyDescent="0.3">
      <c r="A2527" t="s">
        <v>8480</v>
      </c>
      <c r="B2527" s="10">
        <v>44578</v>
      </c>
      <c r="C2527" t="s">
        <v>8481</v>
      </c>
      <c r="D2527" t="s">
        <v>8482</v>
      </c>
      <c r="E2527" t="s">
        <v>29</v>
      </c>
      <c r="F2527" t="s">
        <v>61</v>
      </c>
      <c r="G2527" t="s">
        <v>4403</v>
      </c>
      <c r="H2527">
        <v>2</v>
      </c>
      <c r="I2527" s="11">
        <v>182.83</v>
      </c>
      <c r="J2527" s="12">
        <v>1.96</v>
      </c>
      <c r="K2527" t="s">
        <v>203</v>
      </c>
      <c r="L2527" t="s">
        <v>33</v>
      </c>
      <c r="M2527" t="s">
        <v>50</v>
      </c>
      <c r="N2527" s="11">
        <v>358.49</v>
      </c>
      <c r="O2527" s="11">
        <v>124.74</v>
      </c>
    </row>
    <row r="2528" spans="1:15" ht="14.4" x14ac:dyDescent="0.3">
      <c r="A2528" t="s">
        <v>8483</v>
      </c>
      <c r="B2528" s="10">
        <v>44578</v>
      </c>
      <c r="C2528" t="s">
        <v>8484</v>
      </c>
      <c r="D2528" t="s">
        <v>8485</v>
      </c>
      <c r="E2528" t="s">
        <v>46</v>
      </c>
      <c r="F2528" t="s">
        <v>68</v>
      </c>
      <c r="G2528" t="s">
        <v>8486</v>
      </c>
      <c r="H2528">
        <v>6</v>
      </c>
      <c r="I2528" s="11">
        <v>441.72</v>
      </c>
      <c r="J2528" s="12">
        <v>3.56</v>
      </c>
      <c r="K2528" t="s">
        <v>82</v>
      </c>
      <c r="L2528" t="s">
        <v>57</v>
      </c>
      <c r="M2528" t="s">
        <v>50</v>
      </c>
      <c r="N2528" s="11">
        <v>2555.9699999999998</v>
      </c>
      <c r="O2528" s="11">
        <v>889.36</v>
      </c>
    </row>
    <row r="2529" spans="1:15" ht="14.4" x14ac:dyDescent="0.3">
      <c r="A2529" t="s">
        <v>8487</v>
      </c>
      <c r="B2529" s="10">
        <v>44579</v>
      </c>
      <c r="C2529" t="s">
        <v>8488</v>
      </c>
      <c r="D2529" t="s">
        <v>8489</v>
      </c>
      <c r="E2529" t="s">
        <v>74</v>
      </c>
      <c r="F2529" t="s">
        <v>38</v>
      </c>
      <c r="G2529" t="s">
        <v>1000</v>
      </c>
      <c r="H2529">
        <v>4</v>
      </c>
      <c r="I2529" s="11">
        <v>398.88</v>
      </c>
      <c r="J2529" s="12">
        <v>24.01</v>
      </c>
      <c r="K2529" t="s">
        <v>242</v>
      </c>
      <c r="L2529" t="s">
        <v>49</v>
      </c>
      <c r="M2529" t="s">
        <v>42</v>
      </c>
      <c r="N2529" s="11">
        <v>1212.44</v>
      </c>
      <c r="O2529" s="11">
        <v>421.87</v>
      </c>
    </row>
    <row r="2530" spans="1:15" ht="14.4" x14ac:dyDescent="0.3">
      <c r="A2530" t="s">
        <v>8490</v>
      </c>
      <c r="B2530" s="10">
        <v>44580</v>
      </c>
      <c r="C2530" t="s">
        <v>8491</v>
      </c>
      <c r="D2530" t="s">
        <v>8492</v>
      </c>
      <c r="E2530" t="s">
        <v>54</v>
      </c>
      <c r="F2530" t="s">
        <v>47</v>
      </c>
      <c r="G2530" t="s">
        <v>1206</v>
      </c>
      <c r="H2530">
        <v>3</v>
      </c>
      <c r="I2530" s="11">
        <v>445.84</v>
      </c>
      <c r="J2530" s="12">
        <v>3.91</v>
      </c>
      <c r="K2530" t="s">
        <v>134</v>
      </c>
      <c r="L2530" t="s">
        <v>57</v>
      </c>
      <c r="M2530" t="s">
        <v>34</v>
      </c>
      <c r="N2530" s="11">
        <v>1285.22</v>
      </c>
      <c r="O2530" s="11">
        <v>447.2</v>
      </c>
    </row>
    <row r="2531" spans="1:15" ht="14.4" x14ac:dyDescent="0.3">
      <c r="A2531" t="s">
        <v>8493</v>
      </c>
      <c r="B2531" s="10">
        <v>44580</v>
      </c>
      <c r="C2531" t="s">
        <v>8494</v>
      </c>
      <c r="D2531" t="s">
        <v>8495</v>
      </c>
      <c r="E2531" t="s">
        <v>54</v>
      </c>
      <c r="F2531" t="s">
        <v>38</v>
      </c>
      <c r="G2531" t="s">
        <v>3451</v>
      </c>
      <c r="H2531">
        <v>6</v>
      </c>
      <c r="I2531" s="11">
        <v>440.67</v>
      </c>
      <c r="J2531" s="12">
        <v>25.14</v>
      </c>
      <c r="K2531" t="s">
        <v>128</v>
      </c>
      <c r="L2531" t="s">
        <v>49</v>
      </c>
      <c r="M2531" t="s">
        <v>34</v>
      </c>
      <c r="N2531" s="11">
        <v>1979.31</v>
      </c>
      <c r="O2531" s="11">
        <v>688.71</v>
      </c>
    </row>
    <row r="2532" spans="1:15" ht="14.4" x14ac:dyDescent="0.3">
      <c r="A2532" t="s">
        <v>8496</v>
      </c>
      <c r="B2532" s="10">
        <v>44580</v>
      </c>
      <c r="C2532" t="s">
        <v>8497</v>
      </c>
      <c r="D2532" t="s">
        <v>8498</v>
      </c>
      <c r="E2532" t="s">
        <v>29</v>
      </c>
      <c r="F2532" t="s">
        <v>105</v>
      </c>
      <c r="G2532" t="s">
        <v>4220</v>
      </c>
      <c r="H2532">
        <v>9</v>
      </c>
      <c r="I2532" s="11">
        <v>197.45</v>
      </c>
      <c r="J2532" s="12">
        <v>8.1300000000000008</v>
      </c>
      <c r="K2532" t="s">
        <v>70</v>
      </c>
      <c r="L2532" t="s">
        <v>77</v>
      </c>
      <c r="M2532" t="s">
        <v>42</v>
      </c>
      <c r="N2532" s="11">
        <v>1632.58</v>
      </c>
      <c r="O2532" s="11">
        <v>568.05999999999995</v>
      </c>
    </row>
    <row r="2533" spans="1:15" ht="14.4" x14ac:dyDescent="0.3">
      <c r="A2533" t="s">
        <v>8499</v>
      </c>
      <c r="B2533" s="10">
        <v>44580</v>
      </c>
      <c r="C2533" t="s">
        <v>8500</v>
      </c>
      <c r="D2533" t="s">
        <v>8501</v>
      </c>
      <c r="E2533" t="s">
        <v>54</v>
      </c>
      <c r="F2533" t="s">
        <v>47</v>
      </c>
      <c r="G2533" t="s">
        <v>1491</v>
      </c>
      <c r="H2533">
        <v>9</v>
      </c>
      <c r="I2533" s="11">
        <v>308.64999999999998</v>
      </c>
      <c r="J2533" s="12">
        <v>10.68</v>
      </c>
      <c r="K2533" t="s">
        <v>208</v>
      </c>
      <c r="L2533" t="s">
        <v>57</v>
      </c>
      <c r="M2533" t="s">
        <v>42</v>
      </c>
      <c r="N2533" s="11">
        <v>2481.1799999999998</v>
      </c>
      <c r="O2533" s="11">
        <v>863.34</v>
      </c>
    </row>
    <row r="2534" spans="1:15" ht="14.4" x14ac:dyDescent="0.3">
      <c r="A2534" t="s">
        <v>8502</v>
      </c>
      <c r="B2534" s="10">
        <v>44580</v>
      </c>
      <c r="C2534" t="s">
        <v>8503</v>
      </c>
      <c r="D2534" t="s">
        <v>8504</v>
      </c>
      <c r="E2534" t="s">
        <v>29</v>
      </c>
      <c r="F2534" t="s">
        <v>68</v>
      </c>
      <c r="G2534" t="s">
        <v>181</v>
      </c>
      <c r="H2534">
        <v>3</v>
      </c>
      <c r="I2534" s="11">
        <v>179.56</v>
      </c>
      <c r="J2534" s="12">
        <v>6.65</v>
      </c>
      <c r="K2534" t="s">
        <v>134</v>
      </c>
      <c r="L2534" t="s">
        <v>41</v>
      </c>
      <c r="M2534" t="s">
        <v>50</v>
      </c>
      <c r="N2534" s="11">
        <v>502.86</v>
      </c>
      <c r="O2534" s="11">
        <v>174.97</v>
      </c>
    </row>
    <row r="2535" spans="1:15" ht="14.4" x14ac:dyDescent="0.3">
      <c r="A2535" t="s">
        <v>8505</v>
      </c>
      <c r="B2535" s="10">
        <v>44581</v>
      </c>
      <c r="C2535" t="s">
        <v>8506</v>
      </c>
      <c r="D2535" t="s">
        <v>8507</v>
      </c>
      <c r="E2535" t="s">
        <v>29</v>
      </c>
      <c r="F2535" t="s">
        <v>47</v>
      </c>
      <c r="G2535" t="s">
        <v>1943</v>
      </c>
      <c r="H2535">
        <v>1</v>
      </c>
      <c r="I2535" s="11">
        <v>251.63</v>
      </c>
      <c r="J2535" s="12">
        <v>19.75</v>
      </c>
      <c r="K2535" t="s">
        <v>82</v>
      </c>
      <c r="L2535" t="s">
        <v>41</v>
      </c>
      <c r="M2535" t="s">
        <v>50</v>
      </c>
      <c r="N2535" s="11">
        <v>201.93</v>
      </c>
      <c r="O2535" s="11">
        <v>70.260000000000005</v>
      </c>
    </row>
    <row r="2536" spans="1:15" ht="14.4" x14ac:dyDescent="0.3">
      <c r="A2536" t="s">
        <v>8508</v>
      </c>
      <c r="B2536" s="10">
        <v>44581</v>
      </c>
      <c r="C2536" t="s">
        <v>8509</v>
      </c>
      <c r="D2536" t="s">
        <v>8510</v>
      </c>
      <c r="E2536" t="s">
        <v>29</v>
      </c>
      <c r="F2536" t="s">
        <v>132</v>
      </c>
      <c r="G2536" t="s">
        <v>8511</v>
      </c>
      <c r="H2536">
        <v>7</v>
      </c>
      <c r="I2536" s="11">
        <v>189.37</v>
      </c>
      <c r="J2536" s="12">
        <v>17.079999999999998</v>
      </c>
      <c r="K2536" t="s">
        <v>82</v>
      </c>
      <c r="L2536" t="s">
        <v>77</v>
      </c>
      <c r="M2536" t="s">
        <v>64</v>
      </c>
      <c r="N2536" s="11">
        <v>1099.18</v>
      </c>
      <c r="O2536" s="11">
        <v>382.46</v>
      </c>
    </row>
    <row r="2537" spans="1:15" ht="14.4" x14ac:dyDescent="0.3">
      <c r="A2537" t="s">
        <v>8512</v>
      </c>
      <c r="B2537" s="10">
        <v>44581</v>
      </c>
      <c r="C2537" t="s">
        <v>8513</v>
      </c>
      <c r="D2537" t="s">
        <v>8514</v>
      </c>
      <c r="E2537" t="s">
        <v>74</v>
      </c>
      <c r="F2537" t="s">
        <v>68</v>
      </c>
      <c r="G2537" t="s">
        <v>3968</v>
      </c>
      <c r="H2537">
        <v>5</v>
      </c>
      <c r="I2537" s="11">
        <v>489.64</v>
      </c>
      <c r="J2537" s="12">
        <v>10.83</v>
      </c>
      <c r="K2537" t="s">
        <v>147</v>
      </c>
      <c r="L2537" t="s">
        <v>41</v>
      </c>
      <c r="M2537" t="s">
        <v>50</v>
      </c>
      <c r="N2537" s="11">
        <v>2183.06</v>
      </c>
      <c r="O2537" s="11">
        <v>759.61</v>
      </c>
    </row>
    <row r="2538" spans="1:15" ht="14.4" x14ac:dyDescent="0.3">
      <c r="A2538" t="s">
        <v>8515</v>
      </c>
      <c r="B2538" s="10">
        <v>44583</v>
      </c>
      <c r="C2538" t="s">
        <v>8516</v>
      </c>
      <c r="D2538" t="s">
        <v>8517</v>
      </c>
      <c r="E2538" t="s">
        <v>74</v>
      </c>
      <c r="F2538" t="s">
        <v>105</v>
      </c>
      <c r="G2538" t="s">
        <v>2499</v>
      </c>
      <c r="H2538">
        <v>2</v>
      </c>
      <c r="I2538" s="11">
        <v>34.61</v>
      </c>
      <c r="J2538" s="12">
        <v>21.91</v>
      </c>
      <c r="K2538" t="s">
        <v>101</v>
      </c>
      <c r="L2538" t="s">
        <v>57</v>
      </c>
      <c r="M2538" t="s">
        <v>34</v>
      </c>
      <c r="N2538" s="11">
        <v>54.05</v>
      </c>
      <c r="O2538" s="11">
        <v>18.809999999999999</v>
      </c>
    </row>
    <row r="2539" spans="1:15" ht="14.4" x14ac:dyDescent="0.3">
      <c r="A2539" t="s">
        <v>8518</v>
      </c>
      <c r="B2539" s="10">
        <v>44583</v>
      </c>
      <c r="C2539" t="s">
        <v>8519</v>
      </c>
      <c r="D2539" t="s">
        <v>8520</v>
      </c>
      <c r="E2539" t="s">
        <v>29</v>
      </c>
      <c r="F2539" t="s">
        <v>132</v>
      </c>
      <c r="G2539" t="s">
        <v>1114</v>
      </c>
      <c r="H2539">
        <v>10</v>
      </c>
      <c r="I2539" s="11">
        <v>487.85</v>
      </c>
      <c r="J2539" s="12">
        <v>14.8</v>
      </c>
      <c r="K2539" t="s">
        <v>161</v>
      </c>
      <c r="L2539" t="s">
        <v>33</v>
      </c>
      <c r="M2539" t="s">
        <v>34</v>
      </c>
      <c r="N2539" s="11">
        <v>4156.4799999999996</v>
      </c>
      <c r="O2539" s="11">
        <v>1446.27</v>
      </c>
    </row>
    <row r="2540" spans="1:15" ht="14.4" x14ac:dyDescent="0.3">
      <c r="A2540" t="s">
        <v>8521</v>
      </c>
      <c r="B2540" s="10">
        <v>44583</v>
      </c>
      <c r="C2540" t="s">
        <v>8522</v>
      </c>
      <c r="D2540" t="s">
        <v>8523</v>
      </c>
      <c r="E2540" t="s">
        <v>46</v>
      </c>
      <c r="F2540" t="s">
        <v>61</v>
      </c>
      <c r="G2540" t="s">
        <v>1536</v>
      </c>
      <c r="H2540">
        <v>4</v>
      </c>
      <c r="I2540" s="11">
        <v>256.19</v>
      </c>
      <c r="J2540" s="12">
        <v>4.25</v>
      </c>
      <c r="K2540" t="s">
        <v>161</v>
      </c>
      <c r="L2540" t="s">
        <v>33</v>
      </c>
      <c r="M2540" t="s">
        <v>50</v>
      </c>
      <c r="N2540" s="11">
        <v>981.21</v>
      </c>
      <c r="O2540" s="11">
        <v>341.42</v>
      </c>
    </row>
    <row r="2541" spans="1:15" ht="14.4" x14ac:dyDescent="0.3">
      <c r="A2541" t="s">
        <v>8524</v>
      </c>
      <c r="B2541" s="10">
        <v>44584</v>
      </c>
      <c r="C2541" t="s">
        <v>8525</v>
      </c>
      <c r="D2541" t="s">
        <v>8526</v>
      </c>
      <c r="E2541" t="s">
        <v>54</v>
      </c>
      <c r="F2541" t="s">
        <v>47</v>
      </c>
      <c r="G2541" t="s">
        <v>932</v>
      </c>
      <c r="H2541">
        <v>9</v>
      </c>
      <c r="I2541" s="11">
        <v>67.64</v>
      </c>
      <c r="J2541" s="12">
        <v>20.69</v>
      </c>
      <c r="K2541" t="s">
        <v>203</v>
      </c>
      <c r="L2541" t="s">
        <v>49</v>
      </c>
      <c r="M2541" t="s">
        <v>64</v>
      </c>
      <c r="N2541" s="11">
        <v>482.81</v>
      </c>
      <c r="O2541" s="11">
        <v>168</v>
      </c>
    </row>
    <row r="2542" spans="1:15" ht="14.4" x14ac:dyDescent="0.3">
      <c r="A2542" t="s">
        <v>8527</v>
      </c>
      <c r="B2542" s="10">
        <v>44584</v>
      </c>
      <c r="C2542" t="s">
        <v>8528</v>
      </c>
      <c r="D2542" t="s">
        <v>8529</v>
      </c>
      <c r="E2542" t="s">
        <v>110</v>
      </c>
      <c r="F2542" t="s">
        <v>30</v>
      </c>
      <c r="G2542" t="s">
        <v>1157</v>
      </c>
      <c r="H2542">
        <v>6</v>
      </c>
      <c r="I2542" s="11">
        <v>475.42</v>
      </c>
      <c r="J2542" s="12">
        <v>16.38</v>
      </c>
      <c r="K2542" t="s">
        <v>96</v>
      </c>
      <c r="L2542" t="s">
        <v>57</v>
      </c>
      <c r="M2542" t="s">
        <v>64</v>
      </c>
      <c r="N2542" s="11">
        <v>2385.2800000000002</v>
      </c>
      <c r="O2542" s="11">
        <v>829.97</v>
      </c>
    </row>
    <row r="2543" spans="1:15" ht="14.4" x14ac:dyDescent="0.3">
      <c r="A2543" t="s">
        <v>8530</v>
      </c>
      <c r="B2543" s="10">
        <v>44586</v>
      </c>
      <c r="C2543" t="s">
        <v>8531</v>
      </c>
      <c r="D2543" t="s">
        <v>8532</v>
      </c>
      <c r="E2543" t="s">
        <v>46</v>
      </c>
      <c r="F2543" t="s">
        <v>38</v>
      </c>
      <c r="G2543" t="s">
        <v>75</v>
      </c>
      <c r="H2543">
        <v>4</v>
      </c>
      <c r="I2543" s="11">
        <v>108.09</v>
      </c>
      <c r="J2543" s="12">
        <v>9.5299999999999994</v>
      </c>
      <c r="K2543" t="s">
        <v>32</v>
      </c>
      <c r="L2543" t="s">
        <v>49</v>
      </c>
      <c r="M2543" t="s">
        <v>50</v>
      </c>
      <c r="N2543" s="11">
        <v>391.16</v>
      </c>
      <c r="O2543" s="11">
        <v>136.11000000000001</v>
      </c>
    </row>
    <row r="2544" spans="1:15" ht="14.4" x14ac:dyDescent="0.3">
      <c r="A2544" t="s">
        <v>8533</v>
      </c>
      <c r="B2544" s="10">
        <v>44586</v>
      </c>
      <c r="C2544" t="s">
        <v>8534</v>
      </c>
      <c r="D2544" t="s">
        <v>8535</v>
      </c>
      <c r="E2544" t="s">
        <v>46</v>
      </c>
      <c r="F2544" t="s">
        <v>61</v>
      </c>
      <c r="G2544" t="s">
        <v>2873</v>
      </c>
      <c r="H2544">
        <v>5</v>
      </c>
      <c r="I2544" s="11">
        <v>240.12</v>
      </c>
      <c r="J2544" s="12">
        <v>22.65</v>
      </c>
      <c r="K2544" t="s">
        <v>161</v>
      </c>
      <c r="L2544" t="s">
        <v>77</v>
      </c>
      <c r="M2544" t="s">
        <v>50</v>
      </c>
      <c r="N2544" s="11">
        <v>928.66</v>
      </c>
      <c r="O2544" s="11">
        <v>323.13</v>
      </c>
    </row>
    <row r="2545" spans="1:15" ht="14.4" x14ac:dyDescent="0.3">
      <c r="A2545" t="s">
        <v>8536</v>
      </c>
      <c r="B2545" s="10">
        <v>44586</v>
      </c>
      <c r="C2545" t="s">
        <v>8537</v>
      </c>
      <c r="D2545" t="s">
        <v>8538</v>
      </c>
      <c r="E2545" t="s">
        <v>54</v>
      </c>
      <c r="F2545" t="s">
        <v>47</v>
      </c>
      <c r="G2545" t="s">
        <v>1274</v>
      </c>
      <c r="H2545">
        <v>8</v>
      </c>
      <c r="I2545" s="11">
        <v>337.24</v>
      </c>
      <c r="J2545" s="12">
        <v>12.62</v>
      </c>
      <c r="K2545" t="s">
        <v>242</v>
      </c>
      <c r="L2545" t="s">
        <v>77</v>
      </c>
      <c r="M2545" t="s">
        <v>50</v>
      </c>
      <c r="N2545" s="11">
        <v>2357.44</v>
      </c>
      <c r="O2545" s="11">
        <v>820.28</v>
      </c>
    </row>
    <row r="2546" spans="1:15" ht="14.4" x14ac:dyDescent="0.3">
      <c r="A2546" t="s">
        <v>8539</v>
      </c>
      <c r="B2546" s="10">
        <v>44586</v>
      </c>
      <c r="C2546" t="s">
        <v>8540</v>
      </c>
      <c r="D2546" t="s">
        <v>8541</v>
      </c>
      <c r="E2546" t="s">
        <v>46</v>
      </c>
      <c r="F2546" t="s">
        <v>47</v>
      </c>
      <c r="G2546" t="s">
        <v>2462</v>
      </c>
      <c r="H2546">
        <v>4</v>
      </c>
      <c r="I2546" s="11">
        <v>387.34</v>
      </c>
      <c r="J2546" s="12">
        <v>1.08</v>
      </c>
      <c r="K2546" t="s">
        <v>87</v>
      </c>
      <c r="L2546" t="s">
        <v>33</v>
      </c>
      <c r="M2546" t="s">
        <v>42</v>
      </c>
      <c r="N2546" s="11">
        <v>1532.63</v>
      </c>
      <c r="O2546" s="11">
        <v>533.29</v>
      </c>
    </row>
    <row r="2547" spans="1:15" ht="14.4" x14ac:dyDescent="0.3">
      <c r="A2547" t="s">
        <v>8542</v>
      </c>
      <c r="B2547" s="10">
        <v>44586</v>
      </c>
      <c r="C2547" t="s">
        <v>8543</v>
      </c>
      <c r="D2547" t="s">
        <v>8544</v>
      </c>
      <c r="E2547" t="s">
        <v>74</v>
      </c>
      <c r="F2547" t="s">
        <v>47</v>
      </c>
      <c r="G2547" t="s">
        <v>313</v>
      </c>
      <c r="H2547">
        <v>1</v>
      </c>
      <c r="I2547" s="11">
        <v>79.680000000000007</v>
      </c>
      <c r="J2547" s="12">
        <v>4.9400000000000004</v>
      </c>
      <c r="K2547" t="s">
        <v>96</v>
      </c>
      <c r="L2547" t="s">
        <v>49</v>
      </c>
      <c r="M2547" t="s">
        <v>34</v>
      </c>
      <c r="N2547" s="11">
        <v>75.739999999999995</v>
      </c>
      <c r="O2547" s="11">
        <v>26.35</v>
      </c>
    </row>
    <row r="2548" spans="1:15" ht="14.4" x14ac:dyDescent="0.3">
      <c r="A2548" t="s">
        <v>8545</v>
      </c>
      <c r="B2548" s="10">
        <v>44587</v>
      </c>
      <c r="C2548" t="s">
        <v>8546</v>
      </c>
      <c r="D2548" t="s">
        <v>8547</v>
      </c>
      <c r="E2548" t="s">
        <v>110</v>
      </c>
      <c r="F2548" t="s">
        <v>105</v>
      </c>
      <c r="G2548" t="s">
        <v>8548</v>
      </c>
      <c r="H2548">
        <v>3</v>
      </c>
      <c r="I2548" s="11">
        <v>33.5</v>
      </c>
      <c r="J2548" s="12">
        <v>13.19</v>
      </c>
      <c r="K2548" t="s">
        <v>63</v>
      </c>
      <c r="L2548" t="s">
        <v>49</v>
      </c>
      <c r="M2548" t="s">
        <v>50</v>
      </c>
      <c r="N2548" s="11">
        <v>87.24</v>
      </c>
      <c r="O2548" s="11">
        <v>30.36</v>
      </c>
    </row>
    <row r="2549" spans="1:15" ht="14.4" x14ac:dyDescent="0.3">
      <c r="A2549" t="s">
        <v>8549</v>
      </c>
      <c r="B2549" s="10">
        <v>44587</v>
      </c>
      <c r="C2549" t="s">
        <v>8550</v>
      </c>
      <c r="D2549" t="s">
        <v>8551</v>
      </c>
      <c r="E2549" t="s">
        <v>110</v>
      </c>
      <c r="F2549" t="s">
        <v>105</v>
      </c>
      <c r="G2549" t="s">
        <v>8552</v>
      </c>
      <c r="H2549">
        <v>10</v>
      </c>
      <c r="I2549" s="11">
        <v>490.17</v>
      </c>
      <c r="J2549" s="12">
        <v>8.98</v>
      </c>
      <c r="K2549" t="s">
        <v>229</v>
      </c>
      <c r="L2549" t="s">
        <v>33</v>
      </c>
      <c r="M2549" t="s">
        <v>50</v>
      </c>
      <c r="N2549" s="11">
        <v>4461.53</v>
      </c>
      <c r="O2549" s="11">
        <v>1552.41</v>
      </c>
    </row>
    <row r="2550" spans="1:15" ht="14.4" x14ac:dyDescent="0.3">
      <c r="A2550" t="s">
        <v>8553</v>
      </c>
      <c r="B2550" s="10">
        <v>44588</v>
      </c>
      <c r="C2550" t="s">
        <v>8554</v>
      </c>
      <c r="D2550" t="s">
        <v>8555</v>
      </c>
      <c r="E2550" t="s">
        <v>29</v>
      </c>
      <c r="F2550" t="s">
        <v>105</v>
      </c>
      <c r="G2550" t="s">
        <v>1540</v>
      </c>
      <c r="H2550">
        <v>9</v>
      </c>
      <c r="I2550" s="11">
        <v>440.43</v>
      </c>
      <c r="J2550" s="12">
        <v>17.920000000000002</v>
      </c>
      <c r="K2550" t="s">
        <v>70</v>
      </c>
      <c r="L2550" t="s">
        <v>33</v>
      </c>
      <c r="M2550" t="s">
        <v>64</v>
      </c>
      <c r="N2550" s="11">
        <v>3253.54</v>
      </c>
      <c r="O2550" s="11">
        <v>1132.08</v>
      </c>
    </row>
    <row r="2551" spans="1:15" ht="14.4" x14ac:dyDescent="0.3">
      <c r="A2551" t="s">
        <v>8556</v>
      </c>
      <c r="B2551" s="10">
        <v>44588</v>
      </c>
      <c r="C2551" t="s">
        <v>8557</v>
      </c>
      <c r="D2551" t="s">
        <v>8558</v>
      </c>
      <c r="E2551" t="s">
        <v>74</v>
      </c>
      <c r="F2551" t="s">
        <v>47</v>
      </c>
      <c r="G2551" t="s">
        <v>707</v>
      </c>
      <c r="H2551">
        <v>10</v>
      </c>
      <c r="I2551" s="11">
        <v>16.149999999999999</v>
      </c>
      <c r="J2551" s="12">
        <v>27.57</v>
      </c>
      <c r="K2551" t="s">
        <v>40</v>
      </c>
      <c r="L2551" t="s">
        <v>41</v>
      </c>
      <c r="M2551" t="s">
        <v>64</v>
      </c>
      <c r="N2551" s="11">
        <v>116.97</v>
      </c>
      <c r="O2551" s="11">
        <v>40.700000000000003</v>
      </c>
    </row>
    <row r="2552" spans="1:15" ht="14.4" x14ac:dyDescent="0.3">
      <c r="A2552" t="s">
        <v>8559</v>
      </c>
      <c r="B2552" s="10">
        <v>44589</v>
      </c>
      <c r="C2552" t="s">
        <v>8560</v>
      </c>
      <c r="D2552" t="s">
        <v>8561</v>
      </c>
      <c r="E2552" t="s">
        <v>54</v>
      </c>
      <c r="F2552" t="s">
        <v>105</v>
      </c>
      <c r="G2552" t="s">
        <v>8562</v>
      </c>
      <c r="H2552">
        <v>6</v>
      </c>
      <c r="I2552" s="11">
        <v>62.44</v>
      </c>
      <c r="J2552" s="12">
        <v>10.28</v>
      </c>
      <c r="K2552" t="s">
        <v>63</v>
      </c>
      <c r="L2552" t="s">
        <v>57</v>
      </c>
      <c r="M2552" t="s">
        <v>42</v>
      </c>
      <c r="N2552" s="11">
        <v>336.13</v>
      </c>
      <c r="O2552" s="11">
        <v>116.96</v>
      </c>
    </row>
    <row r="2553" spans="1:15" ht="14.4" x14ac:dyDescent="0.3">
      <c r="A2553" t="s">
        <v>8563</v>
      </c>
      <c r="B2553" s="10">
        <v>44589</v>
      </c>
      <c r="C2553" t="s">
        <v>8564</v>
      </c>
      <c r="D2553" t="s">
        <v>8565</v>
      </c>
      <c r="E2553" t="s">
        <v>110</v>
      </c>
      <c r="F2553" t="s">
        <v>61</v>
      </c>
      <c r="G2553" t="s">
        <v>8566</v>
      </c>
      <c r="H2553">
        <v>4</v>
      </c>
      <c r="I2553" s="11">
        <v>346.77</v>
      </c>
      <c r="J2553" s="12">
        <v>9.56</v>
      </c>
      <c r="K2553" t="s">
        <v>208</v>
      </c>
      <c r="L2553" t="s">
        <v>49</v>
      </c>
      <c r="M2553" t="s">
        <v>64</v>
      </c>
      <c r="N2553" s="11">
        <v>1254.48</v>
      </c>
      <c r="O2553" s="11">
        <v>436.5</v>
      </c>
    </row>
    <row r="2554" spans="1:15" ht="14.4" x14ac:dyDescent="0.3">
      <c r="A2554" t="s">
        <v>8567</v>
      </c>
      <c r="B2554" s="10">
        <v>44591</v>
      </c>
      <c r="C2554" t="s">
        <v>8568</v>
      </c>
      <c r="D2554" t="s">
        <v>8569</v>
      </c>
      <c r="E2554" t="s">
        <v>29</v>
      </c>
      <c r="F2554" t="s">
        <v>105</v>
      </c>
      <c r="G2554" t="s">
        <v>4903</v>
      </c>
      <c r="H2554">
        <v>8</v>
      </c>
      <c r="I2554" s="11">
        <v>334.18</v>
      </c>
      <c r="J2554" s="12">
        <v>12.79</v>
      </c>
      <c r="K2554" t="s">
        <v>208</v>
      </c>
      <c r="L2554" t="s">
        <v>49</v>
      </c>
      <c r="M2554" t="s">
        <v>34</v>
      </c>
      <c r="N2554" s="11">
        <v>2331.5100000000002</v>
      </c>
      <c r="O2554" s="11">
        <v>811.26</v>
      </c>
    </row>
    <row r="2555" spans="1:15" ht="14.4" x14ac:dyDescent="0.3">
      <c r="A2555" t="s">
        <v>8570</v>
      </c>
      <c r="B2555" s="10">
        <v>44591</v>
      </c>
      <c r="C2555" t="s">
        <v>8571</v>
      </c>
      <c r="D2555" t="s">
        <v>8572</v>
      </c>
      <c r="E2555" t="s">
        <v>46</v>
      </c>
      <c r="F2555" t="s">
        <v>30</v>
      </c>
      <c r="G2555" t="s">
        <v>233</v>
      </c>
      <c r="H2555">
        <v>3</v>
      </c>
      <c r="I2555" s="11">
        <v>434.81</v>
      </c>
      <c r="J2555" s="12">
        <v>4.51</v>
      </c>
      <c r="K2555" t="s">
        <v>87</v>
      </c>
      <c r="L2555" t="s">
        <v>77</v>
      </c>
      <c r="M2555" t="s">
        <v>34</v>
      </c>
      <c r="N2555" s="11">
        <v>1245.5999999999999</v>
      </c>
      <c r="O2555" s="11">
        <v>433.41</v>
      </c>
    </row>
    <row r="2556" spans="1:15" ht="14.4" x14ac:dyDescent="0.3">
      <c r="A2556" t="s">
        <v>8573</v>
      </c>
      <c r="B2556" s="10">
        <v>44591</v>
      </c>
      <c r="C2556" t="s">
        <v>8574</v>
      </c>
      <c r="D2556" t="s">
        <v>8575</v>
      </c>
      <c r="E2556" t="s">
        <v>110</v>
      </c>
      <c r="F2556" t="s">
        <v>105</v>
      </c>
      <c r="G2556" t="s">
        <v>1114</v>
      </c>
      <c r="H2556">
        <v>7</v>
      </c>
      <c r="I2556" s="11">
        <v>277.33999999999997</v>
      </c>
      <c r="J2556" s="12">
        <v>7.42</v>
      </c>
      <c r="K2556" t="s">
        <v>128</v>
      </c>
      <c r="L2556" t="s">
        <v>49</v>
      </c>
      <c r="M2556" t="s">
        <v>34</v>
      </c>
      <c r="N2556" s="11">
        <v>1797.33</v>
      </c>
      <c r="O2556" s="11">
        <v>625.39</v>
      </c>
    </row>
    <row r="2557" spans="1:15" ht="14.4" x14ac:dyDescent="0.3">
      <c r="A2557" t="s">
        <v>8576</v>
      </c>
      <c r="B2557" s="10">
        <v>44591</v>
      </c>
      <c r="C2557" t="s">
        <v>8577</v>
      </c>
      <c r="D2557" t="s">
        <v>8578</v>
      </c>
      <c r="E2557" t="s">
        <v>110</v>
      </c>
      <c r="F2557" t="s">
        <v>132</v>
      </c>
      <c r="G2557" t="s">
        <v>3486</v>
      </c>
      <c r="H2557">
        <v>4</v>
      </c>
      <c r="I2557" s="11">
        <v>235.14</v>
      </c>
      <c r="J2557" s="12">
        <v>0.18</v>
      </c>
      <c r="K2557" t="s">
        <v>32</v>
      </c>
      <c r="L2557" t="s">
        <v>33</v>
      </c>
      <c r="M2557" t="s">
        <v>34</v>
      </c>
      <c r="N2557" s="11">
        <v>938.87</v>
      </c>
      <c r="O2557" s="11">
        <v>326.68</v>
      </c>
    </row>
    <row r="2558" spans="1:15" ht="14.4" x14ac:dyDescent="0.3">
      <c r="A2558" t="s">
        <v>8579</v>
      </c>
      <c r="B2558" s="10">
        <v>44592</v>
      </c>
      <c r="C2558" t="s">
        <v>8580</v>
      </c>
      <c r="D2558" t="s">
        <v>8581</v>
      </c>
      <c r="E2558" t="s">
        <v>29</v>
      </c>
      <c r="F2558" t="s">
        <v>61</v>
      </c>
      <c r="G2558" t="s">
        <v>1035</v>
      </c>
      <c r="H2558">
        <v>9</v>
      </c>
      <c r="I2558" s="11">
        <v>393.09</v>
      </c>
      <c r="J2558" s="12">
        <v>16.75</v>
      </c>
      <c r="K2558" t="s">
        <v>161</v>
      </c>
      <c r="L2558" t="s">
        <v>77</v>
      </c>
      <c r="M2558" t="s">
        <v>64</v>
      </c>
      <c r="N2558" s="11">
        <v>2945.23</v>
      </c>
      <c r="O2558" s="11">
        <v>1024.81</v>
      </c>
    </row>
    <row r="2559" spans="1:15" ht="14.4" x14ac:dyDescent="0.3">
      <c r="A2559" t="s">
        <v>8582</v>
      </c>
      <c r="B2559" s="10">
        <v>44592</v>
      </c>
      <c r="C2559" t="s">
        <v>8583</v>
      </c>
      <c r="D2559" t="s">
        <v>8584</v>
      </c>
      <c r="E2559" t="s">
        <v>54</v>
      </c>
      <c r="F2559" t="s">
        <v>61</v>
      </c>
      <c r="G2559" t="s">
        <v>1790</v>
      </c>
      <c r="H2559">
        <v>1</v>
      </c>
      <c r="I2559" s="11">
        <v>211.19</v>
      </c>
      <c r="J2559" s="12">
        <v>17.489999999999998</v>
      </c>
      <c r="K2559" t="s">
        <v>82</v>
      </c>
      <c r="L2559" t="s">
        <v>77</v>
      </c>
      <c r="M2559" t="s">
        <v>64</v>
      </c>
      <c r="N2559" s="11">
        <v>174.25</v>
      </c>
      <c r="O2559" s="11">
        <v>60.63</v>
      </c>
    </row>
    <row r="2560" spans="1:15" ht="14.4" x14ac:dyDescent="0.3">
      <c r="A2560" t="s">
        <v>8585</v>
      </c>
      <c r="B2560" s="10">
        <v>44593</v>
      </c>
      <c r="C2560" t="s">
        <v>8586</v>
      </c>
      <c r="D2560" t="s">
        <v>8587</v>
      </c>
      <c r="E2560" t="s">
        <v>110</v>
      </c>
      <c r="F2560" t="s">
        <v>47</v>
      </c>
      <c r="G2560" t="s">
        <v>2641</v>
      </c>
      <c r="H2560">
        <v>4</v>
      </c>
      <c r="I2560" s="11">
        <v>232.02</v>
      </c>
      <c r="J2560" s="12">
        <v>10.44</v>
      </c>
      <c r="K2560" t="s">
        <v>87</v>
      </c>
      <c r="L2560" t="s">
        <v>77</v>
      </c>
      <c r="M2560" t="s">
        <v>64</v>
      </c>
      <c r="N2560" s="11">
        <v>831.19</v>
      </c>
      <c r="O2560" s="11">
        <v>289.22000000000003</v>
      </c>
    </row>
    <row r="2561" spans="1:15" ht="14.4" x14ac:dyDescent="0.3">
      <c r="A2561" t="s">
        <v>8588</v>
      </c>
      <c r="B2561" s="10">
        <v>44593</v>
      </c>
      <c r="C2561" t="s">
        <v>8589</v>
      </c>
      <c r="D2561" t="s">
        <v>8590</v>
      </c>
      <c r="E2561" t="s">
        <v>54</v>
      </c>
      <c r="F2561" t="s">
        <v>105</v>
      </c>
      <c r="G2561" t="s">
        <v>1572</v>
      </c>
      <c r="H2561">
        <v>3</v>
      </c>
      <c r="I2561" s="11">
        <v>379.77</v>
      </c>
      <c r="J2561" s="12">
        <v>19.16</v>
      </c>
      <c r="K2561" t="s">
        <v>40</v>
      </c>
      <c r="L2561" t="s">
        <v>57</v>
      </c>
      <c r="M2561" t="s">
        <v>50</v>
      </c>
      <c r="N2561" s="11">
        <v>921.02</v>
      </c>
      <c r="O2561" s="11">
        <v>320.47000000000003</v>
      </c>
    </row>
    <row r="2562" spans="1:15" ht="14.4" x14ac:dyDescent="0.3">
      <c r="A2562" t="s">
        <v>8591</v>
      </c>
      <c r="B2562" s="10">
        <v>44593</v>
      </c>
      <c r="C2562" t="s">
        <v>8592</v>
      </c>
      <c r="D2562" t="s">
        <v>8593</v>
      </c>
      <c r="E2562" t="s">
        <v>54</v>
      </c>
      <c r="F2562" t="s">
        <v>47</v>
      </c>
      <c r="G2562" t="s">
        <v>2339</v>
      </c>
      <c r="H2562">
        <v>10</v>
      </c>
      <c r="I2562" s="11">
        <v>208.79</v>
      </c>
      <c r="J2562" s="12">
        <v>7.52</v>
      </c>
      <c r="K2562" t="s">
        <v>40</v>
      </c>
      <c r="L2562" t="s">
        <v>77</v>
      </c>
      <c r="M2562" t="s">
        <v>34</v>
      </c>
      <c r="N2562" s="11">
        <v>1930.89</v>
      </c>
      <c r="O2562" s="11">
        <v>671.86</v>
      </c>
    </row>
    <row r="2563" spans="1:15" ht="14.4" x14ac:dyDescent="0.3">
      <c r="A2563" t="s">
        <v>8594</v>
      </c>
      <c r="B2563" s="10">
        <v>44593</v>
      </c>
      <c r="C2563" t="s">
        <v>8595</v>
      </c>
      <c r="D2563" t="s">
        <v>8596</v>
      </c>
      <c r="E2563" t="s">
        <v>110</v>
      </c>
      <c r="F2563" t="s">
        <v>47</v>
      </c>
      <c r="G2563" t="s">
        <v>2311</v>
      </c>
      <c r="H2563">
        <v>6</v>
      </c>
      <c r="I2563" s="11">
        <v>351</v>
      </c>
      <c r="J2563" s="12">
        <v>3.01</v>
      </c>
      <c r="K2563" t="s">
        <v>87</v>
      </c>
      <c r="L2563" t="s">
        <v>49</v>
      </c>
      <c r="M2563" t="s">
        <v>50</v>
      </c>
      <c r="N2563" s="11">
        <v>2042.61</v>
      </c>
      <c r="O2563" s="11">
        <v>710.74</v>
      </c>
    </row>
    <row r="2564" spans="1:15" ht="14.4" x14ac:dyDescent="0.3">
      <c r="A2564" t="s">
        <v>8597</v>
      </c>
      <c r="B2564" s="10">
        <v>44593</v>
      </c>
      <c r="C2564" t="s">
        <v>8598</v>
      </c>
      <c r="D2564" t="s">
        <v>8599</v>
      </c>
      <c r="E2564" t="s">
        <v>46</v>
      </c>
      <c r="F2564" t="s">
        <v>61</v>
      </c>
      <c r="G2564" t="s">
        <v>1957</v>
      </c>
      <c r="H2564">
        <v>7</v>
      </c>
      <c r="I2564" s="11">
        <v>13.34</v>
      </c>
      <c r="J2564" s="12">
        <v>5.0599999999999996</v>
      </c>
      <c r="K2564" t="s">
        <v>70</v>
      </c>
      <c r="L2564" t="s">
        <v>41</v>
      </c>
      <c r="M2564" t="s">
        <v>34</v>
      </c>
      <c r="N2564" s="11">
        <v>88.65</v>
      </c>
      <c r="O2564" s="11">
        <v>30.85</v>
      </c>
    </row>
    <row r="2565" spans="1:15" ht="14.4" x14ac:dyDescent="0.3">
      <c r="A2565" t="s">
        <v>8600</v>
      </c>
      <c r="B2565" s="10">
        <v>44594</v>
      </c>
      <c r="C2565" t="s">
        <v>8601</v>
      </c>
      <c r="D2565" t="s">
        <v>8602</v>
      </c>
      <c r="E2565" t="s">
        <v>74</v>
      </c>
      <c r="F2565" t="s">
        <v>47</v>
      </c>
      <c r="G2565" t="s">
        <v>1440</v>
      </c>
      <c r="H2565">
        <v>5</v>
      </c>
      <c r="I2565" s="11">
        <v>301.32</v>
      </c>
      <c r="J2565" s="12">
        <v>15.26</v>
      </c>
      <c r="K2565" t="s">
        <v>101</v>
      </c>
      <c r="L2565" t="s">
        <v>49</v>
      </c>
      <c r="M2565" t="s">
        <v>42</v>
      </c>
      <c r="N2565" s="11">
        <v>1276.69</v>
      </c>
      <c r="O2565" s="11">
        <v>444.23</v>
      </c>
    </row>
    <row r="2566" spans="1:15" ht="14.4" x14ac:dyDescent="0.3">
      <c r="A2566" t="s">
        <v>8603</v>
      </c>
      <c r="B2566" s="10">
        <v>44594</v>
      </c>
      <c r="C2566" t="s">
        <v>8604</v>
      </c>
      <c r="D2566" t="s">
        <v>8605</v>
      </c>
      <c r="E2566" t="s">
        <v>29</v>
      </c>
      <c r="F2566" t="s">
        <v>61</v>
      </c>
      <c r="G2566" t="s">
        <v>3800</v>
      </c>
      <c r="H2566">
        <v>9</v>
      </c>
      <c r="I2566" s="11">
        <v>80.13</v>
      </c>
      <c r="J2566" s="12">
        <v>10.88</v>
      </c>
      <c r="K2566" t="s">
        <v>203</v>
      </c>
      <c r="L2566" t="s">
        <v>33</v>
      </c>
      <c r="M2566" t="s">
        <v>50</v>
      </c>
      <c r="N2566" s="11">
        <v>642.71</v>
      </c>
      <c r="O2566" s="11">
        <v>223.63</v>
      </c>
    </row>
    <row r="2567" spans="1:15" ht="14.4" x14ac:dyDescent="0.3">
      <c r="A2567" t="s">
        <v>8606</v>
      </c>
      <c r="B2567" s="10">
        <v>44594</v>
      </c>
      <c r="C2567" t="s">
        <v>8607</v>
      </c>
      <c r="D2567" t="s">
        <v>8608</v>
      </c>
      <c r="E2567" t="s">
        <v>110</v>
      </c>
      <c r="F2567" t="s">
        <v>47</v>
      </c>
      <c r="G2567" t="s">
        <v>3159</v>
      </c>
      <c r="H2567">
        <v>1</v>
      </c>
      <c r="I2567" s="11">
        <v>296.02</v>
      </c>
      <c r="J2567" s="12">
        <v>6.58</v>
      </c>
      <c r="K2567" t="s">
        <v>161</v>
      </c>
      <c r="L2567" t="s">
        <v>41</v>
      </c>
      <c r="M2567" t="s">
        <v>34</v>
      </c>
      <c r="N2567" s="11">
        <v>276.54000000000002</v>
      </c>
      <c r="O2567" s="11">
        <v>96.22</v>
      </c>
    </row>
    <row r="2568" spans="1:15" ht="14.4" x14ac:dyDescent="0.3">
      <c r="A2568" t="s">
        <v>8609</v>
      </c>
      <c r="B2568" s="10">
        <v>44594</v>
      </c>
      <c r="C2568" t="s">
        <v>8610</v>
      </c>
      <c r="D2568" t="s">
        <v>8611</v>
      </c>
      <c r="E2568" t="s">
        <v>29</v>
      </c>
      <c r="F2568" t="s">
        <v>105</v>
      </c>
      <c r="G2568" t="s">
        <v>1998</v>
      </c>
      <c r="H2568">
        <v>9</v>
      </c>
      <c r="I2568" s="11">
        <v>367.53</v>
      </c>
      <c r="J2568" s="12">
        <v>28.6</v>
      </c>
      <c r="K2568" t="s">
        <v>63</v>
      </c>
      <c r="L2568" t="s">
        <v>41</v>
      </c>
      <c r="M2568" t="s">
        <v>50</v>
      </c>
      <c r="N2568" s="11">
        <v>2361.75</v>
      </c>
      <c r="O2568" s="11">
        <v>821.78</v>
      </c>
    </row>
    <row r="2569" spans="1:15" ht="14.4" x14ac:dyDescent="0.3">
      <c r="A2569" t="s">
        <v>8612</v>
      </c>
      <c r="B2569" s="10">
        <v>44595</v>
      </c>
      <c r="C2569" t="s">
        <v>8613</v>
      </c>
      <c r="D2569" t="s">
        <v>8614</v>
      </c>
      <c r="E2569" t="s">
        <v>54</v>
      </c>
      <c r="F2569" t="s">
        <v>38</v>
      </c>
      <c r="G2569" t="s">
        <v>2190</v>
      </c>
      <c r="H2569">
        <v>8</v>
      </c>
      <c r="I2569" s="11">
        <v>124.5</v>
      </c>
      <c r="J2569" s="12">
        <v>15.53</v>
      </c>
      <c r="K2569" t="s">
        <v>70</v>
      </c>
      <c r="L2569" t="s">
        <v>77</v>
      </c>
      <c r="M2569" t="s">
        <v>42</v>
      </c>
      <c r="N2569" s="11">
        <v>841.32</v>
      </c>
      <c r="O2569" s="11">
        <v>292.74</v>
      </c>
    </row>
    <row r="2570" spans="1:15" ht="14.4" x14ac:dyDescent="0.3">
      <c r="A2570" t="s">
        <v>8615</v>
      </c>
      <c r="B2570" s="10">
        <v>44595</v>
      </c>
      <c r="C2570" t="s">
        <v>8616</v>
      </c>
      <c r="D2570" t="s">
        <v>8617</v>
      </c>
      <c r="E2570" t="s">
        <v>110</v>
      </c>
      <c r="F2570" t="s">
        <v>68</v>
      </c>
      <c r="G2570" t="s">
        <v>2847</v>
      </c>
      <c r="H2570">
        <v>9</v>
      </c>
      <c r="I2570" s="11">
        <v>71.25</v>
      </c>
      <c r="J2570" s="12">
        <v>11.3</v>
      </c>
      <c r="K2570" t="s">
        <v>194</v>
      </c>
      <c r="L2570" t="s">
        <v>41</v>
      </c>
      <c r="M2570" t="s">
        <v>64</v>
      </c>
      <c r="N2570" s="11">
        <v>568.79</v>
      </c>
      <c r="O2570" s="11">
        <v>197.91</v>
      </c>
    </row>
    <row r="2571" spans="1:15" ht="14.4" x14ac:dyDescent="0.3">
      <c r="A2571" t="s">
        <v>8618</v>
      </c>
      <c r="B2571" s="10">
        <v>44595</v>
      </c>
      <c r="C2571" t="s">
        <v>8619</v>
      </c>
      <c r="D2571" t="s">
        <v>8620</v>
      </c>
      <c r="E2571" t="s">
        <v>46</v>
      </c>
      <c r="F2571" t="s">
        <v>38</v>
      </c>
      <c r="G2571" t="s">
        <v>4228</v>
      </c>
      <c r="H2571">
        <v>5</v>
      </c>
      <c r="I2571" s="11">
        <v>20.75</v>
      </c>
      <c r="J2571" s="12">
        <v>20.9</v>
      </c>
      <c r="K2571" t="s">
        <v>87</v>
      </c>
      <c r="L2571" t="s">
        <v>77</v>
      </c>
      <c r="M2571" t="s">
        <v>42</v>
      </c>
      <c r="N2571" s="11">
        <v>82.07</v>
      </c>
      <c r="O2571" s="11">
        <v>28.56</v>
      </c>
    </row>
    <row r="2572" spans="1:15" ht="14.4" x14ac:dyDescent="0.3">
      <c r="A2572" t="s">
        <v>8621</v>
      </c>
      <c r="B2572" s="10">
        <v>44596</v>
      </c>
      <c r="C2572" t="s">
        <v>8622</v>
      </c>
      <c r="D2572" t="s">
        <v>8623</v>
      </c>
      <c r="E2572" t="s">
        <v>46</v>
      </c>
      <c r="F2572" t="s">
        <v>38</v>
      </c>
      <c r="G2572" t="s">
        <v>5920</v>
      </c>
      <c r="H2572">
        <v>3</v>
      </c>
      <c r="I2572" s="11">
        <v>156.22999999999999</v>
      </c>
      <c r="J2572" s="12">
        <v>27.52</v>
      </c>
      <c r="K2572" t="s">
        <v>156</v>
      </c>
      <c r="L2572" t="s">
        <v>33</v>
      </c>
      <c r="M2572" t="s">
        <v>64</v>
      </c>
      <c r="N2572" s="11">
        <v>339.71</v>
      </c>
      <c r="O2572" s="11">
        <v>118.2</v>
      </c>
    </row>
    <row r="2573" spans="1:15" ht="14.4" x14ac:dyDescent="0.3">
      <c r="A2573" t="s">
        <v>8624</v>
      </c>
      <c r="B2573" s="10">
        <v>44596</v>
      </c>
      <c r="C2573" t="s">
        <v>8625</v>
      </c>
      <c r="D2573" t="s">
        <v>8626</v>
      </c>
      <c r="E2573" t="s">
        <v>46</v>
      </c>
      <c r="F2573" t="s">
        <v>61</v>
      </c>
      <c r="G2573" t="s">
        <v>5552</v>
      </c>
      <c r="H2573">
        <v>4</v>
      </c>
      <c r="I2573" s="11">
        <v>468.87</v>
      </c>
      <c r="J2573" s="12">
        <v>14.07</v>
      </c>
      <c r="K2573" t="s">
        <v>70</v>
      </c>
      <c r="L2573" t="s">
        <v>57</v>
      </c>
      <c r="M2573" t="s">
        <v>64</v>
      </c>
      <c r="N2573" s="11">
        <v>1611.6</v>
      </c>
      <c r="O2573" s="11">
        <v>560.76</v>
      </c>
    </row>
    <row r="2574" spans="1:15" ht="14.4" x14ac:dyDescent="0.3">
      <c r="A2574" t="s">
        <v>8627</v>
      </c>
      <c r="B2574" s="10">
        <v>44597</v>
      </c>
      <c r="C2574" t="s">
        <v>8628</v>
      </c>
      <c r="D2574" t="s">
        <v>8629</v>
      </c>
      <c r="E2574" t="s">
        <v>54</v>
      </c>
      <c r="F2574" t="s">
        <v>61</v>
      </c>
      <c r="G2574" t="s">
        <v>1339</v>
      </c>
      <c r="H2574">
        <v>10</v>
      </c>
      <c r="I2574" s="11">
        <v>363.1</v>
      </c>
      <c r="J2574" s="12">
        <v>23.41</v>
      </c>
      <c r="K2574" t="s">
        <v>203</v>
      </c>
      <c r="L2574" t="s">
        <v>33</v>
      </c>
      <c r="M2574" t="s">
        <v>64</v>
      </c>
      <c r="N2574" s="11">
        <v>2780.98</v>
      </c>
      <c r="O2574" s="11">
        <v>967.65</v>
      </c>
    </row>
    <row r="2575" spans="1:15" ht="14.4" x14ac:dyDescent="0.3">
      <c r="A2575" t="s">
        <v>8630</v>
      </c>
      <c r="B2575" s="10">
        <v>44599</v>
      </c>
      <c r="C2575" t="s">
        <v>8631</v>
      </c>
      <c r="D2575" t="s">
        <v>6875</v>
      </c>
      <c r="E2575" t="s">
        <v>29</v>
      </c>
      <c r="F2575" t="s">
        <v>61</v>
      </c>
      <c r="G2575" t="s">
        <v>2677</v>
      </c>
      <c r="H2575">
        <v>1</v>
      </c>
      <c r="I2575" s="11">
        <v>430.05</v>
      </c>
      <c r="J2575" s="12">
        <v>19.920000000000002</v>
      </c>
      <c r="K2575" t="s">
        <v>63</v>
      </c>
      <c r="L2575" t="s">
        <v>77</v>
      </c>
      <c r="M2575" t="s">
        <v>50</v>
      </c>
      <c r="N2575" s="11">
        <v>344.38</v>
      </c>
      <c r="O2575" s="11">
        <v>119.83</v>
      </c>
    </row>
    <row r="2576" spans="1:15" ht="14.4" x14ac:dyDescent="0.3">
      <c r="A2576" t="s">
        <v>8632</v>
      </c>
      <c r="B2576" s="10">
        <v>44599</v>
      </c>
      <c r="C2576" t="s">
        <v>8633</v>
      </c>
      <c r="D2576" t="s">
        <v>8634</v>
      </c>
      <c r="E2576" t="s">
        <v>46</v>
      </c>
      <c r="F2576" t="s">
        <v>132</v>
      </c>
      <c r="G2576" t="s">
        <v>2081</v>
      </c>
      <c r="H2576">
        <v>7</v>
      </c>
      <c r="I2576" s="11">
        <v>34.54</v>
      </c>
      <c r="J2576" s="12">
        <v>16.440000000000001</v>
      </c>
      <c r="K2576" t="s">
        <v>76</v>
      </c>
      <c r="L2576" t="s">
        <v>77</v>
      </c>
      <c r="M2576" t="s">
        <v>34</v>
      </c>
      <c r="N2576" s="11">
        <v>202.03</v>
      </c>
      <c r="O2576" s="11">
        <v>70.3</v>
      </c>
    </row>
    <row r="2577" spans="1:15" ht="14.4" x14ac:dyDescent="0.3">
      <c r="A2577" t="s">
        <v>8635</v>
      </c>
      <c r="B2577" s="10">
        <v>44599</v>
      </c>
      <c r="C2577" t="s">
        <v>8636</v>
      </c>
      <c r="D2577" t="s">
        <v>8637</v>
      </c>
      <c r="E2577" t="s">
        <v>54</v>
      </c>
      <c r="F2577" t="s">
        <v>47</v>
      </c>
      <c r="G2577" t="s">
        <v>4166</v>
      </c>
      <c r="H2577">
        <v>9</v>
      </c>
      <c r="I2577" s="11">
        <v>353.33</v>
      </c>
      <c r="J2577" s="12">
        <v>20.3</v>
      </c>
      <c r="K2577" t="s">
        <v>203</v>
      </c>
      <c r="L2577" t="s">
        <v>49</v>
      </c>
      <c r="M2577" t="s">
        <v>50</v>
      </c>
      <c r="N2577" s="11">
        <v>2534.44</v>
      </c>
      <c r="O2577" s="11">
        <v>881.87</v>
      </c>
    </row>
    <row r="2578" spans="1:15" ht="14.4" x14ac:dyDescent="0.3">
      <c r="A2578" t="s">
        <v>8638</v>
      </c>
      <c r="B2578" s="10">
        <v>44600</v>
      </c>
      <c r="C2578" t="s">
        <v>8639</v>
      </c>
      <c r="D2578" t="s">
        <v>8640</v>
      </c>
      <c r="E2578" t="s">
        <v>46</v>
      </c>
      <c r="F2578" t="s">
        <v>47</v>
      </c>
      <c r="G2578" t="s">
        <v>8641</v>
      </c>
      <c r="H2578">
        <v>3</v>
      </c>
      <c r="I2578" s="11">
        <v>217.45</v>
      </c>
      <c r="J2578" s="12">
        <v>0.69</v>
      </c>
      <c r="K2578" t="s">
        <v>203</v>
      </c>
      <c r="L2578" t="s">
        <v>41</v>
      </c>
      <c r="M2578" t="s">
        <v>42</v>
      </c>
      <c r="N2578" s="11">
        <v>647.85</v>
      </c>
      <c r="O2578" s="11">
        <v>225.42</v>
      </c>
    </row>
    <row r="2579" spans="1:15" ht="14.4" x14ac:dyDescent="0.3">
      <c r="A2579" t="s">
        <v>8642</v>
      </c>
      <c r="B2579" s="10">
        <v>44601</v>
      </c>
      <c r="C2579" t="s">
        <v>8643</v>
      </c>
      <c r="D2579" t="s">
        <v>2735</v>
      </c>
      <c r="E2579" t="s">
        <v>54</v>
      </c>
      <c r="F2579" t="s">
        <v>68</v>
      </c>
      <c r="G2579" t="s">
        <v>8644</v>
      </c>
      <c r="H2579">
        <v>5</v>
      </c>
      <c r="I2579" s="11">
        <v>378.14</v>
      </c>
      <c r="J2579" s="12">
        <v>27.73</v>
      </c>
      <c r="K2579" t="s">
        <v>63</v>
      </c>
      <c r="L2579" t="s">
        <v>57</v>
      </c>
      <c r="M2579" t="s">
        <v>34</v>
      </c>
      <c r="N2579" s="11">
        <v>1366.41</v>
      </c>
      <c r="O2579" s="11">
        <v>475.45</v>
      </c>
    </row>
    <row r="2580" spans="1:15" ht="14.4" x14ac:dyDescent="0.3">
      <c r="A2580" t="s">
        <v>8645</v>
      </c>
      <c r="B2580" s="10">
        <v>44601</v>
      </c>
      <c r="C2580" t="s">
        <v>8646</v>
      </c>
      <c r="D2580" t="s">
        <v>8647</v>
      </c>
      <c r="E2580" t="s">
        <v>29</v>
      </c>
      <c r="F2580" t="s">
        <v>47</v>
      </c>
      <c r="G2580" t="s">
        <v>5583</v>
      </c>
      <c r="H2580">
        <v>3</v>
      </c>
      <c r="I2580" s="11">
        <v>49.16</v>
      </c>
      <c r="J2580" s="12">
        <v>25.33</v>
      </c>
      <c r="K2580" t="s">
        <v>32</v>
      </c>
      <c r="L2580" t="s">
        <v>41</v>
      </c>
      <c r="M2580" t="s">
        <v>42</v>
      </c>
      <c r="N2580" s="11">
        <v>110.12</v>
      </c>
      <c r="O2580" s="11">
        <v>38.32</v>
      </c>
    </row>
    <row r="2581" spans="1:15" ht="14.4" x14ac:dyDescent="0.3">
      <c r="A2581" t="s">
        <v>8648</v>
      </c>
      <c r="B2581" s="10">
        <v>44602</v>
      </c>
      <c r="C2581" t="s">
        <v>8649</v>
      </c>
      <c r="D2581" t="s">
        <v>8650</v>
      </c>
      <c r="E2581" t="s">
        <v>46</v>
      </c>
      <c r="F2581" t="s">
        <v>47</v>
      </c>
      <c r="G2581" t="s">
        <v>6243</v>
      </c>
      <c r="H2581">
        <v>6</v>
      </c>
      <c r="I2581" s="11">
        <v>482.77</v>
      </c>
      <c r="J2581" s="12">
        <v>0.7</v>
      </c>
      <c r="K2581" t="s">
        <v>134</v>
      </c>
      <c r="L2581" t="s">
        <v>49</v>
      </c>
      <c r="M2581" t="s">
        <v>64</v>
      </c>
      <c r="N2581" s="11">
        <v>2876.34</v>
      </c>
      <c r="O2581" s="11">
        <v>1000.84</v>
      </c>
    </row>
    <row r="2582" spans="1:15" ht="14.4" x14ac:dyDescent="0.3">
      <c r="A2582" t="s">
        <v>8651</v>
      </c>
      <c r="B2582" s="10">
        <v>44602</v>
      </c>
      <c r="C2582" t="s">
        <v>8652</v>
      </c>
      <c r="D2582" t="s">
        <v>8653</v>
      </c>
      <c r="E2582" t="s">
        <v>46</v>
      </c>
      <c r="F2582" t="s">
        <v>61</v>
      </c>
      <c r="G2582" t="s">
        <v>2205</v>
      </c>
      <c r="H2582">
        <v>5</v>
      </c>
      <c r="I2582" s="11">
        <v>443.54</v>
      </c>
      <c r="J2582" s="12">
        <v>28.73</v>
      </c>
      <c r="K2582" t="s">
        <v>32</v>
      </c>
      <c r="L2582" t="s">
        <v>41</v>
      </c>
      <c r="M2582" t="s">
        <v>42</v>
      </c>
      <c r="N2582" s="11">
        <v>1580.55</v>
      </c>
      <c r="O2582" s="11">
        <v>549.96</v>
      </c>
    </row>
    <row r="2583" spans="1:15" ht="14.4" x14ac:dyDescent="0.3">
      <c r="A2583" t="s">
        <v>8654</v>
      </c>
      <c r="B2583" s="10">
        <v>44602</v>
      </c>
      <c r="C2583" t="s">
        <v>8655</v>
      </c>
      <c r="D2583" t="s">
        <v>8656</v>
      </c>
      <c r="E2583" t="s">
        <v>110</v>
      </c>
      <c r="F2583" t="s">
        <v>30</v>
      </c>
      <c r="G2583" t="s">
        <v>4186</v>
      </c>
      <c r="H2583">
        <v>8</v>
      </c>
      <c r="I2583" s="11">
        <v>117.47</v>
      </c>
      <c r="J2583" s="12">
        <v>24.16</v>
      </c>
      <c r="K2583" t="s">
        <v>63</v>
      </c>
      <c r="L2583" t="s">
        <v>49</v>
      </c>
      <c r="M2583" t="s">
        <v>34</v>
      </c>
      <c r="N2583" s="11">
        <v>712.71</v>
      </c>
      <c r="O2583" s="11">
        <v>247.99</v>
      </c>
    </row>
    <row r="2584" spans="1:15" ht="14.4" x14ac:dyDescent="0.3">
      <c r="A2584" t="s">
        <v>8657</v>
      </c>
      <c r="B2584" s="10">
        <v>44602</v>
      </c>
      <c r="C2584" t="s">
        <v>8658</v>
      </c>
      <c r="D2584" t="s">
        <v>8659</v>
      </c>
      <c r="E2584" t="s">
        <v>110</v>
      </c>
      <c r="F2584" t="s">
        <v>47</v>
      </c>
      <c r="G2584" t="s">
        <v>4541</v>
      </c>
      <c r="H2584">
        <v>10</v>
      </c>
      <c r="I2584" s="11">
        <v>336.85</v>
      </c>
      <c r="J2584" s="12">
        <v>8.3699999999999992</v>
      </c>
      <c r="K2584" t="s">
        <v>134</v>
      </c>
      <c r="L2584" t="s">
        <v>33</v>
      </c>
      <c r="M2584" t="s">
        <v>50</v>
      </c>
      <c r="N2584" s="11">
        <v>3086.56</v>
      </c>
      <c r="O2584" s="11">
        <v>1073.98</v>
      </c>
    </row>
    <row r="2585" spans="1:15" ht="14.4" x14ac:dyDescent="0.3">
      <c r="A2585" t="s">
        <v>8660</v>
      </c>
      <c r="B2585" s="10">
        <v>44603</v>
      </c>
      <c r="C2585" t="s">
        <v>8661</v>
      </c>
      <c r="D2585" t="s">
        <v>8662</v>
      </c>
      <c r="E2585" t="s">
        <v>74</v>
      </c>
      <c r="F2585" t="s">
        <v>61</v>
      </c>
      <c r="G2585" t="s">
        <v>679</v>
      </c>
      <c r="H2585">
        <v>10</v>
      </c>
      <c r="I2585" s="11">
        <v>422.97</v>
      </c>
      <c r="J2585" s="12">
        <v>12.12</v>
      </c>
      <c r="K2585" t="s">
        <v>229</v>
      </c>
      <c r="L2585" t="s">
        <v>33</v>
      </c>
      <c r="M2585" t="s">
        <v>34</v>
      </c>
      <c r="N2585" s="11">
        <v>3717.06</v>
      </c>
      <c r="O2585" s="11">
        <v>1293.3699999999999</v>
      </c>
    </row>
    <row r="2586" spans="1:15" ht="14.4" x14ac:dyDescent="0.3">
      <c r="A2586" t="s">
        <v>8663</v>
      </c>
      <c r="B2586" s="10">
        <v>44604</v>
      </c>
      <c r="C2586" t="s">
        <v>8664</v>
      </c>
      <c r="D2586" t="s">
        <v>8665</v>
      </c>
      <c r="E2586" t="s">
        <v>74</v>
      </c>
      <c r="F2586" t="s">
        <v>68</v>
      </c>
      <c r="G2586" t="s">
        <v>1806</v>
      </c>
      <c r="H2586">
        <v>4</v>
      </c>
      <c r="I2586" s="11">
        <v>396.33</v>
      </c>
      <c r="J2586" s="12">
        <v>3.64</v>
      </c>
      <c r="K2586" t="s">
        <v>101</v>
      </c>
      <c r="L2586" t="s">
        <v>41</v>
      </c>
      <c r="M2586" t="s">
        <v>42</v>
      </c>
      <c r="N2586" s="11">
        <v>1527.61</v>
      </c>
      <c r="O2586" s="11">
        <v>531.54</v>
      </c>
    </row>
    <row r="2587" spans="1:15" ht="14.4" x14ac:dyDescent="0.3">
      <c r="A2587" t="s">
        <v>8666</v>
      </c>
      <c r="B2587" s="10">
        <v>44606</v>
      </c>
      <c r="C2587" t="s">
        <v>8667</v>
      </c>
      <c r="D2587" t="s">
        <v>8668</v>
      </c>
      <c r="E2587" t="s">
        <v>29</v>
      </c>
      <c r="F2587" t="s">
        <v>47</v>
      </c>
      <c r="G2587" t="s">
        <v>4957</v>
      </c>
      <c r="H2587">
        <v>2</v>
      </c>
      <c r="I2587" s="11">
        <v>383.4</v>
      </c>
      <c r="J2587" s="12">
        <v>1.55</v>
      </c>
      <c r="K2587" t="s">
        <v>76</v>
      </c>
      <c r="L2587" t="s">
        <v>41</v>
      </c>
      <c r="M2587" t="s">
        <v>34</v>
      </c>
      <c r="N2587" s="11">
        <v>754.91</v>
      </c>
      <c r="O2587" s="11">
        <v>262.67</v>
      </c>
    </row>
    <row r="2588" spans="1:15" ht="14.4" x14ac:dyDescent="0.3">
      <c r="A2588" t="s">
        <v>8669</v>
      </c>
      <c r="B2588" s="10">
        <v>44606</v>
      </c>
      <c r="C2588" t="s">
        <v>8670</v>
      </c>
      <c r="D2588" t="s">
        <v>8671</v>
      </c>
      <c r="E2588" t="s">
        <v>29</v>
      </c>
      <c r="F2588" t="s">
        <v>30</v>
      </c>
      <c r="G2588" t="s">
        <v>1332</v>
      </c>
      <c r="H2588">
        <v>9</v>
      </c>
      <c r="I2588" s="11">
        <v>33.159999999999997</v>
      </c>
      <c r="J2588" s="12">
        <v>27.95</v>
      </c>
      <c r="K2588" t="s">
        <v>134</v>
      </c>
      <c r="L2588" t="s">
        <v>57</v>
      </c>
      <c r="M2588" t="s">
        <v>64</v>
      </c>
      <c r="N2588" s="11">
        <v>215.03</v>
      </c>
      <c r="O2588" s="11">
        <v>74.819999999999993</v>
      </c>
    </row>
    <row r="2589" spans="1:15" ht="14.4" x14ac:dyDescent="0.3">
      <c r="A2589" t="s">
        <v>8672</v>
      </c>
      <c r="B2589" s="10">
        <v>44607</v>
      </c>
      <c r="C2589" t="s">
        <v>8673</v>
      </c>
      <c r="D2589" t="s">
        <v>8674</v>
      </c>
      <c r="E2589" t="s">
        <v>74</v>
      </c>
      <c r="F2589" t="s">
        <v>105</v>
      </c>
      <c r="G2589" t="s">
        <v>802</v>
      </c>
      <c r="H2589">
        <v>2</v>
      </c>
      <c r="I2589" s="11">
        <v>165.16</v>
      </c>
      <c r="J2589" s="12">
        <v>21.58</v>
      </c>
      <c r="K2589" t="s">
        <v>147</v>
      </c>
      <c r="L2589" t="s">
        <v>33</v>
      </c>
      <c r="M2589" t="s">
        <v>64</v>
      </c>
      <c r="N2589" s="11">
        <v>259.04000000000002</v>
      </c>
      <c r="O2589" s="11">
        <v>90.13</v>
      </c>
    </row>
    <row r="2590" spans="1:15" ht="14.4" x14ac:dyDescent="0.3">
      <c r="A2590" t="s">
        <v>8675</v>
      </c>
      <c r="B2590" s="10">
        <v>44608</v>
      </c>
      <c r="C2590" t="s">
        <v>8676</v>
      </c>
      <c r="D2590" t="s">
        <v>8677</v>
      </c>
      <c r="E2590" t="s">
        <v>29</v>
      </c>
      <c r="F2590" t="s">
        <v>61</v>
      </c>
      <c r="G2590" t="s">
        <v>2858</v>
      </c>
      <c r="H2590">
        <v>10</v>
      </c>
      <c r="I2590" s="11">
        <v>31.08</v>
      </c>
      <c r="J2590" s="12">
        <v>20.94</v>
      </c>
      <c r="K2590" t="s">
        <v>96</v>
      </c>
      <c r="L2590" t="s">
        <v>33</v>
      </c>
      <c r="M2590" t="s">
        <v>34</v>
      </c>
      <c r="N2590" s="11">
        <v>245.72</v>
      </c>
      <c r="O2590" s="11">
        <v>85.5</v>
      </c>
    </row>
    <row r="2591" spans="1:15" ht="14.4" x14ac:dyDescent="0.3">
      <c r="A2591" t="s">
        <v>8678</v>
      </c>
      <c r="B2591" s="10">
        <v>44608</v>
      </c>
      <c r="C2591" t="s">
        <v>8679</v>
      </c>
      <c r="D2591" t="s">
        <v>8680</v>
      </c>
      <c r="E2591" t="s">
        <v>46</v>
      </c>
      <c r="F2591" t="s">
        <v>61</v>
      </c>
      <c r="G2591" t="s">
        <v>442</v>
      </c>
      <c r="H2591">
        <v>2</v>
      </c>
      <c r="I2591" s="11">
        <v>499.57</v>
      </c>
      <c r="J2591" s="12">
        <v>14.24</v>
      </c>
      <c r="K2591" t="s">
        <v>96</v>
      </c>
      <c r="L2591" t="s">
        <v>41</v>
      </c>
      <c r="M2591" t="s">
        <v>64</v>
      </c>
      <c r="N2591" s="11">
        <v>856.86</v>
      </c>
      <c r="O2591" s="11">
        <v>298.14999999999998</v>
      </c>
    </row>
    <row r="2592" spans="1:15" ht="14.4" x14ac:dyDescent="0.3">
      <c r="A2592" t="s">
        <v>8681</v>
      </c>
      <c r="B2592" s="10">
        <v>44608</v>
      </c>
      <c r="C2592" t="s">
        <v>8682</v>
      </c>
      <c r="D2592" t="s">
        <v>8683</v>
      </c>
      <c r="E2592" t="s">
        <v>46</v>
      </c>
      <c r="F2592" t="s">
        <v>30</v>
      </c>
      <c r="G2592" t="s">
        <v>4286</v>
      </c>
      <c r="H2592">
        <v>1</v>
      </c>
      <c r="I2592" s="11">
        <v>15.83</v>
      </c>
      <c r="J2592" s="12">
        <v>26.22</v>
      </c>
      <c r="K2592" t="s">
        <v>63</v>
      </c>
      <c r="L2592" t="s">
        <v>49</v>
      </c>
      <c r="M2592" t="s">
        <v>50</v>
      </c>
      <c r="N2592" s="11">
        <v>11.68</v>
      </c>
      <c r="O2592" s="11">
        <v>4.0599999999999996</v>
      </c>
    </row>
    <row r="2593" spans="1:15" ht="14.4" x14ac:dyDescent="0.3">
      <c r="A2593" t="s">
        <v>8684</v>
      </c>
      <c r="B2593" s="10">
        <v>44608</v>
      </c>
      <c r="C2593" t="s">
        <v>8685</v>
      </c>
      <c r="D2593" t="s">
        <v>8686</v>
      </c>
      <c r="E2593" t="s">
        <v>46</v>
      </c>
      <c r="F2593" t="s">
        <v>47</v>
      </c>
      <c r="G2593" t="s">
        <v>1058</v>
      </c>
      <c r="H2593">
        <v>3</v>
      </c>
      <c r="I2593" s="11">
        <v>298.27</v>
      </c>
      <c r="J2593" s="12">
        <v>27.59</v>
      </c>
      <c r="K2593" t="s">
        <v>161</v>
      </c>
      <c r="L2593" t="s">
        <v>41</v>
      </c>
      <c r="M2593" t="s">
        <v>50</v>
      </c>
      <c r="N2593" s="11">
        <v>647.92999999999995</v>
      </c>
      <c r="O2593" s="11">
        <v>225.45</v>
      </c>
    </row>
    <row r="2594" spans="1:15" ht="14.4" x14ac:dyDescent="0.3">
      <c r="A2594" t="s">
        <v>8687</v>
      </c>
      <c r="B2594" s="10">
        <v>44608</v>
      </c>
      <c r="C2594" t="s">
        <v>8688</v>
      </c>
      <c r="D2594" t="s">
        <v>8689</v>
      </c>
      <c r="E2594" t="s">
        <v>29</v>
      </c>
      <c r="F2594" t="s">
        <v>61</v>
      </c>
      <c r="G2594" t="s">
        <v>3107</v>
      </c>
      <c r="H2594">
        <v>3</v>
      </c>
      <c r="I2594" s="11">
        <v>449.8</v>
      </c>
      <c r="J2594" s="12">
        <v>3.4</v>
      </c>
      <c r="K2594" t="s">
        <v>82</v>
      </c>
      <c r="L2594" t="s">
        <v>33</v>
      </c>
      <c r="M2594" t="s">
        <v>42</v>
      </c>
      <c r="N2594" s="11">
        <v>1303.52</v>
      </c>
      <c r="O2594" s="11">
        <v>453.57</v>
      </c>
    </row>
    <row r="2595" spans="1:15" ht="14.4" x14ac:dyDescent="0.3">
      <c r="A2595" t="s">
        <v>8690</v>
      </c>
      <c r="B2595" s="10">
        <v>44608</v>
      </c>
      <c r="C2595" t="s">
        <v>8691</v>
      </c>
      <c r="D2595" t="s">
        <v>8692</v>
      </c>
      <c r="E2595" t="s">
        <v>74</v>
      </c>
      <c r="F2595" t="s">
        <v>47</v>
      </c>
      <c r="G2595" t="s">
        <v>487</v>
      </c>
      <c r="H2595">
        <v>10</v>
      </c>
      <c r="I2595" s="11">
        <v>255.7</v>
      </c>
      <c r="J2595" s="12">
        <v>9.0299999999999994</v>
      </c>
      <c r="K2595" t="s">
        <v>101</v>
      </c>
      <c r="L2595" t="s">
        <v>41</v>
      </c>
      <c r="M2595" t="s">
        <v>64</v>
      </c>
      <c r="N2595" s="11">
        <v>2326.1</v>
      </c>
      <c r="O2595" s="11">
        <v>809.38</v>
      </c>
    </row>
    <row r="2596" spans="1:15" ht="14.4" x14ac:dyDescent="0.3">
      <c r="A2596" t="s">
        <v>8693</v>
      </c>
      <c r="B2596" s="10">
        <v>44608</v>
      </c>
      <c r="C2596" t="s">
        <v>8694</v>
      </c>
      <c r="D2596" t="s">
        <v>8695</v>
      </c>
      <c r="E2596" t="s">
        <v>110</v>
      </c>
      <c r="F2596" t="s">
        <v>30</v>
      </c>
      <c r="G2596" t="s">
        <v>1633</v>
      </c>
      <c r="H2596">
        <v>6</v>
      </c>
      <c r="I2596" s="11">
        <v>419.16</v>
      </c>
      <c r="J2596" s="12">
        <v>23.33</v>
      </c>
      <c r="K2596" t="s">
        <v>242</v>
      </c>
      <c r="L2596" t="s">
        <v>77</v>
      </c>
      <c r="M2596" t="s">
        <v>42</v>
      </c>
      <c r="N2596" s="11">
        <v>1928.22</v>
      </c>
      <c r="O2596" s="11">
        <v>670.93</v>
      </c>
    </row>
    <row r="2597" spans="1:15" ht="14.4" x14ac:dyDescent="0.3">
      <c r="A2597" t="s">
        <v>8696</v>
      </c>
      <c r="B2597" s="10">
        <v>44609</v>
      </c>
      <c r="C2597" t="s">
        <v>8697</v>
      </c>
      <c r="D2597" t="s">
        <v>8698</v>
      </c>
      <c r="E2597" t="s">
        <v>29</v>
      </c>
      <c r="F2597" t="s">
        <v>68</v>
      </c>
      <c r="G2597" t="s">
        <v>368</v>
      </c>
      <c r="H2597">
        <v>5</v>
      </c>
      <c r="I2597" s="11">
        <v>119.68</v>
      </c>
      <c r="J2597" s="12">
        <v>8.42</v>
      </c>
      <c r="K2597" t="s">
        <v>156</v>
      </c>
      <c r="L2597" t="s">
        <v>57</v>
      </c>
      <c r="M2597" t="s">
        <v>34</v>
      </c>
      <c r="N2597" s="11">
        <v>548.01</v>
      </c>
      <c r="O2597" s="11">
        <v>190.68</v>
      </c>
    </row>
    <row r="2598" spans="1:15" ht="14.4" x14ac:dyDescent="0.3">
      <c r="A2598" t="s">
        <v>8699</v>
      </c>
      <c r="B2598" s="10">
        <v>44610</v>
      </c>
      <c r="C2598" t="s">
        <v>8700</v>
      </c>
      <c r="D2598" t="s">
        <v>8701</v>
      </c>
      <c r="E2598" t="s">
        <v>110</v>
      </c>
      <c r="F2598" t="s">
        <v>132</v>
      </c>
      <c r="G2598" t="s">
        <v>434</v>
      </c>
      <c r="H2598">
        <v>2</v>
      </c>
      <c r="I2598" s="11">
        <v>192.29</v>
      </c>
      <c r="J2598" s="12">
        <v>5.81</v>
      </c>
      <c r="K2598" t="s">
        <v>208</v>
      </c>
      <c r="L2598" t="s">
        <v>77</v>
      </c>
      <c r="M2598" t="s">
        <v>42</v>
      </c>
      <c r="N2598" s="11">
        <v>362.24</v>
      </c>
      <c r="O2598" s="11">
        <v>126.04</v>
      </c>
    </row>
    <row r="2599" spans="1:15" ht="14.4" x14ac:dyDescent="0.3">
      <c r="A2599" t="s">
        <v>8702</v>
      </c>
      <c r="B2599" s="10">
        <v>44610</v>
      </c>
      <c r="C2599" t="s">
        <v>8703</v>
      </c>
      <c r="D2599" t="s">
        <v>8704</v>
      </c>
      <c r="E2599" t="s">
        <v>29</v>
      </c>
      <c r="F2599" t="s">
        <v>38</v>
      </c>
      <c r="G2599" t="s">
        <v>1810</v>
      </c>
      <c r="H2599">
        <v>7</v>
      </c>
      <c r="I2599" s="11">
        <v>173.34</v>
      </c>
      <c r="J2599" s="12">
        <v>24.76</v>
      </c>
      <c r="K2599" t="s">
        <v>96</v>
      </c>
      <c r="L2599" t="s">
        <v>77</v>
      </c>
      <c r="M2599" t="s">
        <v>50</v>
      </c>
      <c r="N2599" s="11">
        <v>912.95</v>
      </c>
      <c r="O2599" s="11">
        <v>317.67</v>
      </c>
    </row>
    <row r="2600" spans="1:15" ht="14.4" x14ac:dyDescent="0.3">
      <c r="A2600" t="s">
        <v>8705</v>
      </c>
      <c r="B2600" s="10">
        <v>44611</v>
      </c>
      <c r="C2600" t="s">
        <v>8706</v>
      </c>
      <c r="D2600" t="s">
        <v>8707</v>
      </c>
      <c r="E2600" t="s">
        <v>29</v>
      </c>
      <c r="F2600" t="s">
        <v>68</v>
      </c>
      <c r="G2600" t="s">
        <v>1407</v>
      </c>
      <c r="H2600">
        <v>1</v>
      </c>
      <c r="I2600" s="11">
        <v>182.65</v>
      </c>
      <c r="J2600" s="12">
        <v>14.51</v>
      </c>
      <c r="K2600" t="s">
        <v>194</v>
      </c>
      <c r="L2600" t="s">
        <v>49</v>
      </c>
      <c r="M2600" t="s">
        <v>50</v>
      </c>
      <c r="N2600" s="11">
        <v>156.15</v>
      </c>
      <c r="O2600" s="11">
        <v>54.33</v>
      </c>
    </row>
    <row r="2601" spans="1:15" ht="14.4" x14ac:dyDescent="0.3">
      <c r="A2601" t="s">
        <v>8708</v>
      </c>
      <c r="B2601" s="10">
        <v>44611</v>
      </c>
      <c r="C2601" t="s">
        <v>8709</v>
      </c>
      <c r="D2601" t="s">
        <v>8710</v>
      </c>
      <c r="E2601" t="s">
        <v>29</v>
      </c>
      <c r="F2601" t="s">
        <v>68</v>
      </c>
      <c r="G2601" t="s">
        <v>3244</v>
      </c>
      <c r="H2601">
        <v>5</v>
      </c>
      <c r="I2601" s="11">
        <v>46.69</v>
      </c>
      <c r="J2601" s="12">
        <v>8.1199999999999992</v>
      </c>
      <c r="K2601" t="s">
        <v>194</v>
      </c>
      <c r="L2601" t="s">
        <v>77</v>
      </c>
      <c r="M2601" t="s">
        <v>42</v>
      </c>
      <c r="N2601" s="11">
        <v>214.49</v>
      </c>
      <c r="O2601" s="11">
        <v>74.63</v>
      </c>
    </row>
    <row r="2602" spans="1:15" ht="14.4" x14ac:dyDescent="0.3">
      <c r="A2602" t="s">
        <v>8711</v>
      </c>
      <c r="B2602" s="10">
        <v>44612</v>
      </c>
      <c r="C2602" t="s">
        <v>8712</v>
      </c>
      <c r="D2602" t="s">
        <v>8713</v>
      </c>
      <c r="E2602" t="s">
        <v>29</v>
      </c>
      <c r="F2602" t="s">
        <v>68</v>
      </c>
      <c r="G2602" t="s">
        <v>142</v>
      </c>
      <c r="H2602">
        <v>5</v>
      </c>
      <c r="I2602" s="11">
        <v>225.27</v>
      </c>
      <c r="J2602" s="12">
        <v>12.69</v>
      </c>
      <c r="K2602" t="s">
        <v>156</v>
      </c>
      <c r="L2602" t="s">
        <v>41</v>
      </c>
      <c r="M2602" t="s">
        <v>64</v>
      </c>
      <c r="N2602" s="11">
        <v>983.42</v>
      </c>
      <c r="O2602" s="11">
        <v>342.19</v>
      </c>
    </row>
    <row r="2603" spans="1:15" ht="14.4" x14ac:dyDescent="0.3">
      <c r="A2603" t="s">
        <v>8714</v>
      </c>
      <c r="B2603" s="10">
        <v>44612</v>
      </c>
      <c r="C2603" t="s">
        <v>8715</v>
      </c>
      <c r="D2603" t="s">
        <v>8716</v>
      </c>
      <c r="E2603" t="s">
        <v>54</v>
      </c>
      <c r="F2603" t="s">
        <v>61</v>
      </c>
      <c r="G2603" t="s">
        <v>8717</v>
      </c>
      <c r="H2603">
        <v>2</v>
      </c>
      <c r="I2603" s="11">
        <v>280.83</v>
      </c>
      <c r="J2603" s="12">
        <v>28.63</v>
      </c>
      <c r="K2603" t="s">
        <v>76</v>
      </c>
      <c r="L2603" t="s">
        <v>49</v>
      </c>
      <c r="M2603" t="s">
        <v>64</v>
      </c>
      <c r="N2603" s="11">
        <v>400.86</v>
      </c>
      <c r="O2603" s="11">
        <v>139.47999999999999</v>
      </c>
    </row>
    <row r="2604" spans="1:15" ht="14.4" x14ac:dyDescent="0.3">
      <c r="A2604" t="s">
        <v>8718</v>
      </c>
      <c r="B2604" s="10">
        <v>44614</v>
      </c>
      <c r="C2604" t="s">
        <v>8719</v>
      </c>
      <c r="D2604" t="s">
        <v>8720</v>
      </c>
      <c r="E2604" t="s">
        <v>46</v>
      </c>
      <c r="F2604" t="s">
        <v>68</v>
      </c>
      <c r="G2604" t="s">
        <v>683</v>
      </c>
      <c r="H2604">
        <v>5</v>
      </c>
      <c r="I2604" s="11">
        <v>238.98</v>
      </c>
      <c r="J2604" s="12">
        <v>29.73</v>
      </c>
      <c r="K2604" t="s">
        <v>63</v>
      </c>
      <c r="L2604" t="s">
        <v>41</v>
      </c>
      <c r="M2604" t="s">
        <v>50</v>
      </c>
      <c r="N2604" s="11">
        <v>839.66</v>
      </c>
      <c r="O2604" s="11">
        <v>292.16000000000003</v>
      </c>
    </row>
    <row r="2605" spans="1:15" ht="14.4" x14ac:dyDescent="0.3">
      <c r="A2605" t="s">
        <v>8721</v>
      </c>
      <c r="B2605" s="10">
        <v>44614</v>
      </c>
      <c r="C2605" t="s">
        <v>8722</v>
      </c>
      <c r="D2605" t="s">
        <v>8723</v>
      </c>
      <c r="E2605" t="s">
        <v>110</v>
      </c>
      <c r="F2605" t="s">
        <v>68</v>
      </c>
      <c r="G2605" t="s">
        <v>3730</v>
      </c>
      <c r="H2605">
        <v>2</v>
      </c>
      <c r="I2605" s="11">
        <v>57.34</v>
      </c>
      <c r="J2605" s="12">
        <v>17.87</v>
      </c>
      <c r="K2605" t="s">
        <v>70</v>
      </c>
      <c r="L2605" t="s">
        <v>41</v>
      </c>
      <c r="M2605" t="s">
        <v>42</v>
      </c>
      <c r="N2605" s="11">
        <v>94.19</v>
      </c>
      <c r="O2605" s="11">
        <v>32.770000000000003</v>
      </c>
    </row>
    <row r="2606" spans="1:15" ht="14.4" x14ac:dyDescent="0.3">
      <c r="A2606" t="s">
        <v>8724</v>
      </c>
      <c r="B2606" s="10">
        <v>44614</v>
      </c>
      <c r="C2606" t="s">
        <v>8725</v>
      </c>
      <c r="D2606" t="s">
        <v>8726</v>
      </c>
      <c r="E2606" t="s">
        <v>46</v>
      </c>
      <c r="F2606" t="s">
        <v>105</v>
      </c>
      <c r="G2606" t="s">
        <v>106</v>
      </c>
      <c r="H2606">
        <v>6</v>
      </c>
      <c r="I2606" s="11">
        <v>60.68</v>
      </c>
      <c r="J2606" s="12">
        <v>9.23</v>
      </c>
      <c r="K2606" t="s">
        <v>63</v>
      </c>
      <c r="L2606" t="s">
        <v>49</v>
      </c>
      <c r="M2606" t="s">
        <v>42</v>
      </c>
      <c r="N2606" s="11">
        <v>330.48</v>
      </c>
      <c r="O2606" s="11">
        <v>114.99</v>
      </c>
    </row>
    <row r="2607" spans="1:15" ht="14.4" x14ac:dyDescent="0.3">
      <c r="A2607" t="s">
        <v>8727</v>
      </c>
      <c r="B2607" s="10">
        <v>44615</v>
      </c>
      <c r="C2607" t="s">
        <v>8728</v>
      </c>
      <c r="D2607" t="s">
        <v>8729</v>
      </c>
      <c r="E2607" t="s">
        <v>110</v>
      </c>
      <c r="F2607" t="s">
        <v>132</v>
      </c>
      <c r="G2607" t="s">
        <v>5078</v>
      </c>
      <c r="H2607">
        <v>9</v>
      </c>
      <c r="I2607" s="11">
        <v>52.51</v>
      </c>
      <c r="J2607" s="12">
        <v>0.02</v>
      </c>
      <c r="K2607" t="s">
        <v>70</v>
      </c>
      <c r="L2607" t="s">
        <v>33</v>
      </c>
      <c r="M2607" t="s">
        <v>50</v>
      </c>
      <c r="N2607" s="11">
        <v>472.5</v>
      </c>
      <c r="O2607" s="11">
        <v>164.41</v>
      </c>
    </row>
    <row r="2608" spans="1:15" ht="14.4" x14ac:dyDescent="0.3">
      <c r="A2608" t="s">
        <v>8730</v>
      </c>
      <c r="B2608" s="10">
        <v>44615</v>
      </c>
      <c r="C2608" t="s">
        <v>8731</v>
      </c>
      <c r="D2608" t="s">
        <v>8732</v>
      </c>
      <c r="E2608" t="s">
        <v>29</v>
      </c>
      <c r="F2608" t="s">
        <v>38</v>
      </c>
      <c r="G2608" t="s">
        <v>1495</v>
      </c>
      <c r="H2608">
        <v>10</v>
      </c>
      <c r="I2608" s="11">
        <v>308.32</v>
      </c>
      <c r="J2608" s="12">
        <v>29.43</v>
      </c>
      <c r="K2608" t="s">
        <v>203</v>
      </c>
      <c r="L2608" t="s">
        <v>57</v>
      </c>
      <c r="M2608" t="s">
        <v>64</v>
      </c>
      <c r="N2608" s="11">
        <v>2175.81</v>
      </c>
      <c r="O2608" s="11">
        <v>757.08</v>
      </c>
    </row>
    <row r="2609" spans="1:15" ht="14.4" x14ac:dyDescent="0.3">
      <c r="A2609" t="s">
        <v>8733</v>
      </c>
      <c r="B2609" s="10">
        <v>44615</v>
      </c>
      <c r="C2609" t="s">
        <v>8734</v>
      </c>
      <c r="D2609" t="s">
        <v>8735</v>
      </c>
      <c r="E2609" t="s">
        <v>74</v>
      </c>
      <c r="F2609" t="s">
        <v>38</v>
      </c>
      <c r="G2609" t="s">
        <v>2391</v>
      </c>
      <c r="H2609">
        <v>8</v>
      </c>
      <c r="I2609" s="11">
        <v>433.92</v>
      </c>
      <c r="J2609" s="12">
        <v>4.32</v>
      </c>
      <c r="K2609" t="s">
        <v>128</v>
      </c>
      <c r="L2609" t="s">
        <v>49</v>
      </c>
      <c r="M2609" t="s">
        <v>34</v>
      </c>
      <c r="N2609" s="11">
        <v>3321.4</v>
      </c>
      <c r="O2609" s="11">
        <v>1155.7</v>
      </c>
    </row>
    <row r="2610" spans="1:15" ht="14.4" x14ac:dyDescent="0.3">
      <c r="A2610" t="s">
        <v>8736</v>
      </c>
      <c r="B2610" s="10">
        <v>44615</v>
      </c>
      <c r="C2610" t="s">
        <v>8737</v>
      </c>
      <c r="D2610" t="s">
        <v>8738</v>
      </c>
      <c r="E2610" t="s">
        <v>110</v>
      </c>
      <c r="F2610" t="s">
        <v>68</v>
      </c>
      <c r="G2610" t="s">
        <v>8739</v>
      </c>
      <c r="H2610">
        <v>6</v>
      </c>
      <c r="I2610" s="11">
        <v>40.17</v>
      </c>
      <c r="J2610" s="12">
        <v>16.809999999999999</v>
      </c>
      <c r="K2610" t="s">
        <v>87</v>
      </c>
      <c r="L2610" t="s">
        <v>41</v>
      </c>
      <c r="M2610" t="s">
        <v>42</v>
      </c>
      <c r="N2610" s="11">
        <v>200.5</v>
      </c>
      <c r="O2610" s="11">
        <v>69.760000000000005</v>
      </c>
    </row>
    <row r="2611" spans="1:15" ht="14.4" x14ac:dyDescent="0.3">
      <c r="A2611" t="s">
        <v>8740</v>
      </c>
      <c r="B2611" s="10">
        <v>44615</v>
      </c>
      <c r="C2611" t="s">
        <v>8741</v>
      </c>
      <c r="D2611" t="s">
        <v>8742</v>
      </c>
      <c r="E2611" t="s">
        <v>54</v>
      </c>
      <c r="F2611" t="s">
        <v>132</v>
      </c>
      <c r="G2611" t="s">
        <v>2301</v>
      </c>
      <c r="H2611">
        <v>10</v>
      </c>
      <c r="I2611" s="11">
        <v>55.07</v>
      </c>
      <c r="J2611" s="12">
        <v>3.02</v>
      </c>
      <c r="K2611" t="s">
        <v>156</v>
      </c>
      <c r="L2611" t="s">
        <v>41</v>
      </c>
      <c r="M2611" t="s">
        <v>34</v>
      </c>
      <c r="N2611" s="11">
        <v>534.07000000000005</v>
      </c>
      <c r="O2611" s="11">
        <v>185.83</v>
      </c>
    </row>
    <row r="2612" spans="1:15" ht="14.4" x14ac:dyDescent="0.3">
      <c r="A2612" t="s">
        <v>8743</v>
      </c>
      <c r="B2612" s="10">
        <v>44616</v>
      </c>
      <c r="C2612" t="s">
        <v>8744</v>
      </c>
      <c r="D2612" t="s">
        <v>8745</v>
      </c>
      <c r="E2612" t="s">
        <v>110</v>
      </c>
      <c r="F2612" t="s">
        <v>47</v>
      </c>
      <c r="G2612" t="s">
        <v>8548</v>
      </c>
      <c r="H2612">
        <v>5</v>
      </c>
      <c r="I2612" s="11">
        <v>459.03</v>
      </c>
      <c r="J2612" s="12">
        <v>19.43</v>
      </c>
      <c r="K2612" t="s">
        <v>161</v>
      </c>
      <c r="L2612" t="s">
        <v>49</v>
      </c>
      <c r="M2612" t="s">
        <v>64</v>
      </c>
      <c r="N2612" s="11">
        <v>1849.2</v>
      </c>
      <c r="O2612" s="11">
        <v>643.44000000000005</v>
      </c>
    </row>
    <row r="2613" spans="1:15" ht="14.4" x14ac:dyDescent="0.3">
      <c r="A2613" t="s">
        <v>8746</v>
      </c>
      <c r="B2613" s="10">
        <v>44616</v>
      </c>
      <c r="C2613" t="s">
        <v>8747</v>
      </c>
      <c r="D2613" t="s">
        <v>8748</v>
      </c>
      <c r="E2613" t="s">
        <v>29</v>
      </c>
      <c r="F2613" t="s">
        <v>61</v>
      </c>
      <c r="G2613" t="s">
        <v>2572</v>
      </c>
      <c r="H2613">
        <v>8</v>
      </c>
      <c r="I2613" s="11">
        <v>407.68</v>
      </c>
      <c r="J2613" s="12">
        <v>9.76</v>
      </c>
      <c r="K2613" t="s">
        <v>40</v>
      </c>
      <c r="L2613" t="s">
        <v>57</v>
      </c>
      <c r="M2613" t="s">
        <v>64</v>
      </c>
      <c r="N2613" s="11">
        <v>2943.12</v>
      </c>
      <c r="O2613" s="11">
        <v>1024.07</v>
      </c>
    </row>
    <row r="2614" spans="1:15" ht="14.4" x14ac:dyDescent="0.3">
      <c r="A2614" t="s">
        <v>8749</v>
      </c>
      <c r="B2614" s="10">
        <v>44616</v>
      </c>
      <c r="C2614" t="s">
        <v>8750</v>
      </c>
      <c r="D2614" t="s">
        <v>8751</v>
      </c>
      <c r="E2614" t="s">
        <v>54</v>
      </c>
      <c r="F2614" t="s">
        <v>47</v>
      </c>
      <c r="G2614" t="s">
        <v>333</v>
      </c>
      <c r="H2614">
        <v>3</v>
      </c>
      <c r="I2614" s="11">
        <v>390.22</v>
      </c>
      <c r="J2614" s="12">
        <v>24.14</v>
      </c>
      <c r="K2614" t="s">
        <v>208</v>
      </c>
      <c r="L2614" t="s">
        <v>77</v>
      </c>
      <c r="M2614" t="s">
        <v>42</v>
      </c>
      <c r="N2614" s="11">
        <v>888.06</v>
      </c>
      <c r="O2614" s="11">
        <v>309</v>
      </c>
    </row>
    <row r="2615" spans="1:15" ht="14.4" x14ac:dyDescent="0.3">
      <c r="A2615" t="s">
        <v>8752</v>
      </c>
      <c r="B2615" s="10">
        <v>44617</v>
      </c>
      <c r="C2615" t="s">
        <v>8753</v>
      </c>
      <c r="D2615" t="s">
        <v>8754</v>
      </c>
      <c r="E2615" t="s">
        <v>46</v>
      </c>
      <c r="F2615" t="s">
        <v>38</v>
      </c>
      <c r="G2615" t="s">
        <v>7184</v>
      </c>
      <c r="H2615">
        <v>8</v>
      </c>
      <c r="I2615" s="11">
        <v>62.45</v>
      </c>
      <c r="J2615" s="12">
        <v>19.39</v>
      </c>
      <c r="K2615" t="s">
        <v>134</v>
      </c>
      <c r="L2615" t="s">
        <v>57</v>
      </c>
      <c r="M2615" t="s">
        <v>34</v>
      </c>
      <c r="N2615" s="11">
        <v>402.73</v>
      </c>
      <c r="O2615" s="11">
        <v>140.13</v>
      </c>
    </row>
    <row r="2616" spans="1:15" ht="14.4" x14ac:dyDescent="0.3">
      <c r="A2616" t="s">
        <v>8755</v>
      </c>
      <c r="B2616" s="10">
        <v>44618</v>
      </c>
      <c r="C2616" t="s">
        <v>8756</v>
      </c>
      <c r="D2616" t="s">
        <v>8757</v>
      </c>
      <c r="E2616" t="s">
        <v>46</v>
      </c>
      <c r="F2616" t="s">
        <v>68</v>
      </c>
      <c r="G2616" t="s">
        <v>383</v>
      </c>
      <c r="H2616">
        <v>4</v>
      </c>
      <c r="I2616" s="11">
        <v>149.05000000000001</v>
      </c>
      <c r="J2616" s="12">
        <v>1.18</v>
      </c>
      <c r="K2616" t="s">
        <v>63</v>
      </c>
      <c r="L2616" t="s">
        <v>33</v>
      </c>
      <c r="M2616" t="s">
        <v>34</v>
      </c>
      <c r="N2616" s="11">
        <v>589.16</v>
      </c>
      <c r="O2616" s="11">
        <v>205</v>
      </c>
    </row>
    <row r="2617" spans="1:15" ht="14.4" x14ac:dyDescent="0.3">
      <c r="A2617" t="s">
        <v>8758</v>
      </c>
      <c r="B2617" s="10">
        <v>44619</v>
      </c>
      <c r="C2617" t="s">
        <v>8759</v>
      </c>
      <c r="D2617" t="s">
        <v>8760</v>
      </c>
      <c r="E2617" t="s">
        <v>29</v>
      </c>
      <c r="F2617" t="s">
        <v>30</v>
      </c>
      <c r="G2617" t="s">
        <v>4134</v>
      </c>
      <c r="H2617">
        <v>5</v>
      </c>
      <c r="I2617" s="11">
        <v>185.65</v>
      </c>
      <c r="J2617" s="12">
        <v>28.4</v>
      </c>
      <c r="K2617" t="s">
        <v>194</v>
      </c>
      <c r="L2617" t="s">
        <v>57</v>
      </c>
      <c r="M2617" t="s">
        <v>64</v>
      </c>
      <c r="N2617" s="11">
        <v>664.63</v>
      </c>
      <c r="O2617" s="11">
        <v>231.26</v>
      </c>
    </row>
    <row r="2618" spans="1:15" ht="14.4" x14ac:dyDescent="0.3">
      <c r="A2618" t="s">
        <v>8761</v>
      </c>
      <c r="B2618" s="10">
        <v>44619</v>
      </c>
      <c r="C2618" t="s">
        <v>8762</v>
      </c>
      <c r="D2618" t="s">
        <v>8763</v>
      </c>
      <c r="E2618" t="s">
        <v>54</v>
      </c>
      <c r="F2618" t="s">
        <v>38</v>
      </c>
      <c r="G2618" t="s">
        <v>667</v>
      </c>
      <c r="H2618">
        <v>10</v>
      </c>
      <c r="I2618" s="11">
        <v>302.52</v>
      </c>
      <c r="J2618" s="12">
        <v>5.69</v>
      </c>
      <c r="K2618" t="s">
        <v>76</v>
      </c>
      <c r="L2618" t="s">
        <v>33</v>
      </c>
      <c r="M2618" t="s">
        <v>50</v>
      </c>
      <c r="N2618" s="11">
        <v>2853.07</v>
      </c>
      <c r="O2618" s="11">
        <v>992.74</v>
      </c>
    </row>
    <row r="2619" spans="1:15" ht="14.4" x14ac:dyDescent="0.3">
      <c r="A2619" t="s">
        <v>8764</v>
      </c>
      <c r="B2619" s="10">
        <v>44619</v>
      </c>
      <c r="C2619" t="s">
        <v>8765</v>
      </c>
      <c r="D2619" t="s">
        <v>8766</v>
      </c>
      <c r="E2619" t="s">
        <v>54</v>
      </c>
      <c r="F2619" t="s">
        <v>38</v>
      </c>
      <c r="G2619" t="s">
        <v>4282</v>
      </c>
      <c r="H2619">
        <v>9</v>
      </c>
      <c r="I2619" s="11">
        <v>400.93</v>
      </c>
      <c r="J2619" s="12">
        <v>0.14000000000000001</v>
      </c>
      <c r="K2619" t="s">
        <v>32</v>
      </c>
      <c r="L2619" t="s">
        <v>77</v>
      </c>
      <c r="M2619" t="s">
        <v>50</v>
      </c>
      <c r="N2619" s="11">
        <v>3603.32</v>
      </c>
      <c r="O2619" s="11">
        <v>1253.79</v>
      </c>
    </row>
    <row r="2620" spans="1:15" ht="14.4" x14ac:dyDescent="0.3">
      <c r="A2620" t="s">
        <v>8767</v>
      </c>
      <c r="B2620" s="10">
        <v>44620</v>
      </c>
      <c r="C2620" t="s">
        <v>8768</v>
      </c>
      <c r="D2620" t="s">
        <v>8769</v>
      </c>
      <c r="E2620" t="s">
        <v>74</v>
      </c>
      <c r="F2620" t="s">
        <v>47</v>
      </c>
      <c r="G2620" t="s">
        <v>127</v>
      </c>
      <c r="H2620">
        <v>5</v>
      </c>
      <c r="I2620" s="11">
        <v>259.29000000000002</v>
      </c>
      <c r="J2620" s="12">
        <v>23.76</v>
      </c>
      <c r="K2620" t="s">
        <v>40</v>
      </c>
      <c r="L2620" t="s">
        <v>57</v>
      </c>
      <c r="M2620" t="s">
        <v>64</v>
      </c>
      <c r="N2620" s="11">
        <v>988.41</v>
      </c>
      <c r="O2620" s="11">
        <v>343.92</v>
      </c>
    </row>
    <row r="2621" spans="1:15" ht="14.4" x14ac:dyDescent="0.3">
      <c r="A2621" t="s">
        <v>8770</v>
      </c>
      <c r="B2621" s="10">
        <v>44620</v>
      </c>
      <c r="C2621" t="s">
        <v>8771</v>
      </c>
      <c r="D2621" t="s">
        <v>8772</v>
      </c>
      <c r="E2621" t="s">
        <v>29</v>
      </c>
      <c r="F2621" t="s">
        <v>47</v>
      </c>
      <c r="G2621" t="s">
        <v>8479</v>
      </c>
      <c r="H2621">
        <v>8</v>
      </c>
      <c r="I2621" s="11">
        <v>460.34</v>
      </c>
      <c r="J2621" s="12">
        <v>5.86</v>
      </c>
      <c r="K2621" t="s">
        <v>56</v>
      </c>
      <c r="L2621" t="s">
        <v>49</v>
      </c>
      <c r="M2621" t="s">
        <v>34</v>
      </c>
      <c r="N2621" s="11">
        <v>3466.91</v>
      </c>
      <c r="O2621" s="11">
        <v>1206.33</v>
      </c>
    </row>
    <row r="2622" spans="1:15" ht="14.4" x14ac:dyDescent="0.3">
      <c r="A2622" t="s">
        <v>8773</v>
      </c>
      <c r="B2622" s="10">
        <v>44620</v>
      </c>
      <c r="C2622" t="s">
        <v>8774</v>
      </c>
      <c r="D2622" t="s">
        <v>8775</v>
      </c>
      <c r="E2622" t="s">
        <v>46</v>
      </c>
      <c r="F2622" t="s">
        <v>68</v>
      </c>
      <c r="G2622" t="s">
        <v>2081</v>
      </c>
      <c r="H2622">
        <v>5</v>
      </c>
      <c r="I2622" s="11">
        <v>400.96</v>
      </c>
      <c r="J2622" s="12">
        <v>15.19</v>
      </c>
      <c r="K2622" t="s">
        <v>194</v>
      </c>
      <c r="L2622" t="s">
        <v>33</v>
      </c>
      <c r="M2622" t="s">
        <v>42</v>
      </c>
      <c r="N2622" s="11">
        <v>1700.27</v>
      </c>
      <c r="O2622" s="11">
        <v>591.62</v>
      </c>
    </row>
    <row r="2623" spans="1:15" ht="14.4" x14ac:dyDescent="0.3">
      <c r="A2623" t="s">
        <v>8776</v>
      </c>
      <c r="B2623" s="10">
        <v>44621</v>
      </c>
      <c r="C2623" t="s">
        <v>8777</v>
      </c>
      <c r="D2623" t="s">
        <v>8778</v>
      </c>
      <c r="E2623" t="s">
        <v>46</v>
      </c>
      <c r="F2623" t="s">
        <v>30</v>
      </c>
      <c r="G2623" t="s">
        <v>5457</v>
      </c>
      <c r="H2623">
        <v>4</v>
      </c>
      <c r="I2623" s="11">
        <v>348.46</v>
      </c>
      <c r="J2623" s="12">
        <v>17.36</v>
      </c>
      <c r="K2623" t="s">
        <v>134</v>
      </c>
      <c r="L2623" t="s">
        <v>57</v>
      </c>
      <c r="M2623" t="s">
        <v>34</v>
      </c>
      <c r="N2623" s="11">
        <v>1151.8699999999999</v>
      </c>
      <c r="O2623" s="11">
        <v>400.8</v>
      </c>
    </row>
    <row r="2624" spans="1:15" ht="14.4" x14ac:dyDescent="0.3">
      <c r="A2624" t="s">
        <v>8779</v>
      </c>
      <c r="B2624" s="10">
        <v>44621</v>
      </c>
      <c r="C2624" t="s">
        <v>8780</v>
      </c>
      <c r="D2624" t="s">
        <v>8781</v>
      </c>
      <c r="E2624" t="s">
        <v>74</v>
      </c>
      <c r="F2624" t="s">
        <v>61</v>
      </c>
      <c r="G2624" t="s">
        <v>1572</v>
      </c>
      <c r="H2624">
        <v>8</v>
      </c>
      <c r="I2624" s="11">
        <v>309.48</v>
      </c>
      <c r="J2624" s="12">
        <v>5.77</v>
      </c>
      <c r="K2624" t="s">
        <v>96</v>
      </c>
      <c r="L2624" t="s">
        <v>77</v>
      </c>
      <c r="M2624" t="s">
        <v>50</v>
      </c>
      <c r="N2624" s="11">
        <v>2332.98</v>
      </c>
      <c r="O2624" s="11">
        <v>811.77</v>
      </c>
    </row>
    <row r="2625" spans="1:15" ht="14.4" x14ac:dyDescent="0.3">
      <c r="A2625" t="s">
        <v>8782</v>
      </c>
      <c r="B2625" s="10">
        <v>44621</v>
      </c>
      <c r="C2625" t="s">
        <v>8783</v>
      </c>
      <c r="D2625" t="s">
        <v>8784</v>
      </c>
      <c r="E2625" t="s">
        <v>110</v>
      </c>
      <c r="F2625" t="s">
        <v>61</v>
      </c>
      <c r="G2625" t="s">
        <v>3256</v>
      </c>
      <c r="H2625">
        <v>4</v>
      </c>
      <c r="I2625" s="11">
        <v>260.92</v>
      </c>
      <c r="J2625" s="12">
        <v>8.35</v>
      </c>
      <c r="K2625" t="s">
        <v>82</v>
      </c>
      <c r="L2625" t="s">
        <v>57</v>
      </c>
      <c r="M2625" t="s">
        <v>50</v>
      </c>
      <c r="N2625" s="11">
        <v>956.53</v>
      </c>
      <c r="O2625" s="11">
        <v>332.83</v>
      </c>
    </row>
    <row r="2626" spans="1:15" ht="14.4" x14ac:dyDescent="0.3">
      <c r="A2626" t="s">
        <v>8785</v>
      </c>
      <c r="B2626" s="10">
        <v>44621</v>
      </c>
      <c r="C2626" t="s">
        <v>8786</v>
      </c>
      <c r="D2626" t="s">
        <v>8787</v>
      </c>
      <c r="E2626" t="s">
        <v>74</v>
      </c>
      <c r="F2626" t="s">
        <v>38</v>
      </c>
      <c r="G2626" t="s">
        <v>2339</v>
      </c>
      <c r="H2626">
        <v>2</v>
      </c>
      <c r="I2626" s="11">
        <v>39.229999999999997</v>
      </c>
      <c r="J2626" s="12">
        <v>20.28</v>
      </c>
      <c r="K2626" t="s">
        <v>147</v>
      </c>
      <c r="L2626" t="s">
        <v>57</v>
      </c>
      <c r="M2626" t="s">
        <v>42</v>
      </c>
      <c r="N2626" s="11">
        <v>62.55</v>
      </c>
      <c r="O2626" s="11">
        <v>21.76</v>
      </c>
    </row>
    <row r="2627" spans="1:15" ht="14.4" x14ac:dyDescent="0.3">
      <c r="A2627" t="s">
        <v>8788</v>
      </c>
      <c r="B2627" s="10">
        <v>44621</v>
      </c>
      <c r="C2627" t="s">
        <v>8789</v>
      </c>
      <c r="D2627" t="s">
        <v>8790</v>
      </c>
      <c r="E2627" t="s">
        <v>46</v>
      </c>
      <c r="F2627" t="s">
        <v>30</v>
      </c>
      <c r="G2627" t="s">
        <v>3602</v>
      </c>
      <c r="H2627">
        <v>10</v>
      </c>
      <c r="I2627" s="11">
        <v>494.29</v>
      </c>
      <c r="J2627" s="12">
        <v>16.09</v>
      </c>
      <c r="K2627" t="s">
        <v>134</v>
      </c>
      <c r="L2627" t="s">
        <v>49</v>
      </c>
      <c r="M2627" t="s">
        <v>64</v>
      </c>
      <c r="N2627" s="11">
        <v>4147.59</v>
      </c>
      <c r="O2627" s="11">
        <v>1443.17</v>
      </c>
    </row>
    <row r="2628" spans="1:15" ht="14.4" x14ac:dyDescent="0.3">
      <c r="A2628" t="s">
        <v>8791</v>
      </c>
      <c r="B2628" s="10">
        <v>44621</v>
      </c>
      <c r="C2628" t="s">
        <v>8792</v>
      </c>
      <c r="D2628" t="s">
        <v>8793</v>
      </c>
      <c r="E2628" t="s">
        <v>46</v>
      </c>
      <c r="F2628" t="s">
        <v>68</v>
      </c>
      <c r="G2628" t="s">
        <v>3730</v>
      </c>
      <c r="H2628">
        <v>7</v>
      </c>
      <c r="I2628" s="11">
        <v>445.64</v>
      </c>
      <c r="J2628" s="12">
        <v>28.59</v>
      </c>
      <c r="K2628" t="s">
        <v>70</v>
      </c>
      <c r="L2628" t="s">
        <v>57</v>
      </c>
      <c r="M2628" t="s">
        <v>50</v>
      </c>
      <c r="N2628" s="11">
        <v>2227.62</v>
      </c>
      <c r="O2628" s="11">
        <v>775.11</v>
      </c>
    </row>
    <row r="2629" spans="1:15" ht="14.4" x14ac:dyDescent="0.3">
      <c r="A2629" t="s">
        <v>8794</v>
      </c>
      <c r="B2629" s="10">
        <v>44622</v>
      </c>
      <c r="C2629" t="s">
        <v>8795</v>
      </c>
      <c r="D2629" t="s">
        <v>8796</v>
      </c>
      <c r="E2629" t="s">
        <v>54</v>
      </c>
      <c r="F2629" t="s">
        <v>38</v>
      </c>
      <c r="G2629" t="s">
        <v>4782</v>
      </c>
      <c r="H2629">
        <v>3</v>
      </c>
      <c r="I2629" s="11">
        <v>47.77</v>
      </c>
      <c r="J2629" s="12">
        <v>22.92</v>
      </c>
      <c r="K2629" t="s">
        <v>203</v>
      </c>
      <c r="L2629" t="s">
        <v>33</v>
      </c>
      <c r="M2629" t="s">
        <v>42</v>
      </c>
      <c r="N2629" s="11">
        <v>110.46</v>
      </c>
      <c r="O2629" s="11">
        <v>38.44</v>
      </c>
    </row>
    <row r="2630" spans="1:15" ht="14.4" x14ac:dyDescent="0.3">
      <c r="A2630" t="s">
        <v>8797</v>
      </c>
      <c r="B2630" s="10">
        <v>44622</v>
      </c>
      <c r="C2630" t="s">
        <v>8798</v>
      </c>
      <c r="D2630" t="s">
        <v>8799</v>
      </c>
      <c r="E2630" t="s">
        <v>29</v>
      </c>
      <c r="F2630" t="s">
        <v>132</v>
      </c>
      <c r="G2630" t="s">
        <v>5621</v>
      </c>
      <c r="H2630">
        <v>9</v>
      </c>
      <c r="I2630" s="11">
        <v>472.32</v>
      </c>
      <c r="J2630" s="12">
        <v>8</v>
      </c>
      <c r="K2630" t="s">
        <v>76</v>
      </c>
      <c r="L2630" t="s">
        <v>77</v>
      </c>
      <c r="M2630" t="s">
        <v>42</v>
      </c>
      <c r="N2630" s="11">
        <v>3910.81</v>
      </c>
      <c r="O2630" s="11">
        <v>1360.78</v>
      </c>
    </row>
    <row r="2631" spans="1:15" ht="14.4" x14ac:dyDescent="0.3">
      <c r="A2631" t="s">
        <v>8800</v>
      </c>
      <c r="B2631" s="10">
        <v>44623</v>
      </c>
      <c r="C2631" t="s">
        <v>8801</v>
      </c>
      <c r="D2631" t="s">
        <v>8802</v>
      </c>
      <c r="E2631" t="s">
        <v>74</v>
      </c>
      <c r="F2631" t="s">
        <v>105</v>
      </c>
      <c r="G2631" t="s">
        <v>834</v>
      </c>
      <c r="H2631">
        <v>4</v>
      </c>
      <c r="I2631" s="11">
        <v>330.12</v>
      </c>
      <c r="J2631" s="12">
        <v>20.12</v>
      </c>
      <c r="K2631" t="s">
        <v>229</v>
      </c>
      <c r="L2631" t="s">
        <v>77</v>
      </c>
      <c r="M2631" t="s">
        <v>50</v>
      </c>
      <c r="N2631" s="11">
        <v>1054.8</v>
      </c>
      <c r="O2631" s="11">
        <v>367.02</v>
      </c>
    </row>
    <row r="2632" spans="1:15" ht="14.4" x14ac:dyDescent="0.3">
      <c r="A2632" t="s">
        <v>8803</v>
      </c>
      <c r="B2632" s="10">
        <v>44624</v>
      </c>
      <c r="C2632" t="s">
        <v>8804</v>
      </c>
      <c r="D2632" t="s">
        <v>8208</v>
      </c>
      <c r="E2632" t="s">
        <v>110</v>
      </c>
      <c r="F2632" t="s">
        <v>132</v>
      </c>
      <c r="G2632" t="s">
        <v>3437</v>
      </c>
      <c r="H2632">
        <v>3</v>
      </c>
      <c r="I2632" s="11">
        <v>393.86</v>
      </c>
      <c r="J2632" s="12">
        <v>20.52</v>
      </c>
      <c r="K2632" t="s">
        <v>134</v>
      </c>
      <c r="L2632" t="s">
        <v>41</v>
      </c>
      <c r="M2632" t="s">
        <v>50</v>
      </c>
      <c r="N2632" s="11">
        <v>939.12</v>
      </c>
      <c r="O2632" s="11">
        <v>326.77</v>
      </c>
    </row>
    <row r="2633" spans="1:15" ht="14.4" x14ac:dyDescent="0.3">
      <c r="A2633" t="s">
        <v>8805</v>
      </c>
      <c r="B2633" s="10">
        <v>44624</v>
      </c>
      <c r="C2633" t="s">
        <v>8806</v>
      </c>
      <c r="D2633" t="s">
        <v>8807</v>
      </c>
      <c r="E2633" t="s">
        <v>54</v>
      </c>
      <c r="F2633" t="s">
        <v>61</v>
      </c>
      <c r="G2633" t="s">
        <v>5583</v>
      </c>
      <c r="H2633">
        <v>4</v>
      </c>
      <c r="I2633" s="11">
        <v>114.27</v>
      </c>
      <c r="J2633" s="12">
        <v>21.43</v>
      </c>
      <c r="K2633" t="s">
        <v>76</v>
      </c>
      <c r="L2633" t="s">
        <v>33</v>
      </c>
      <c r="M2633" t="s">
        <v>42</v>
      </c>
      <c r="N2633" s="11">
        <v>359.13</v>
      </c>
      <c r="O2633" s="11">
        <v>124.96</v>
      </c>
    </row>
    <row r="2634" spans="1:15" ht="14.4" x14ac:dyDescent="0.3">
      <c r="A2634" t="s">
        <v>8808</v>
      </c>
      <c r="B2634" s="10">
        <v>44626</v>
      </c>
      <c r="C2634" t="s">
        <v>8809</v>
      </c>
      <c r="D2634" t="s">
        <v>8810</v>
      </c>
      <c r="E2634" t="s">
        <v>74</v>
      </c>
      <c r="F2634" t="s">
        <v>132</v>
      </c>
      <c r="G2634" t="s">
        <v>8811</v>
      </c>
      <c r="H2634">
        <v>2</v>
      </c>
      <c r="I2634" s="11">
        <v>177.23</v>
      </c>
      <c r="J2634" s="12">
        <v>13.66</v>
      </c>
      <c r="K2634" t="s">
        <v>242</v>
      </c>
      <c r="L2634" t="s">
        <v>77</v>
      </c>
      <c r="M2634" t="s">
        <v>50</v>
      </c>
      <c r="N2634" s="11">
        <v>306.04000000000002</v>
      </c>
      <c r="O2634" s="11">
        <v>106.49</v>
      </c>
    </row>
    <row r="2635" spans="1:15" ht="14.4" x14ac:dyDescent="0.3">
      <c r="A2635" t="s">
        <v>8812</v>
      </c>
      <c r="B2635" s="10">
        <v>44626</v>
      </c>
      <c r="C2635" t="s">
        <v>8813</v>
      </c>
      <c r="D2635" t="s">
        <v>8814</v>
      </c>
      <c r="E2635" t="s">
        <v>110</v>
      </c>
      <c r="F2635" t="s">
        <v>132</v>
      </c>
      <c r="G2635" t="s">
        <v>8717</v>
      </c>
      <c r="H2635">
        <v>3</v>
      </c>
      <c r="I2635" s="11">
        <v>454.18</v>
      </c>
      <c r="J2635" s="12">
        <v>18.420000000000002</v>
      </c>
      <c r="K2635" t="s">
        <v>76</v>
      </c>
      <c r="L2635" t="s">
        <v>33</v>
      </c>
      <c r="M2635" t="s">
        <v>64</v>
      </c>
      <c r="N2635" s="11">
        <v>1111.56</v>
      </c>
      <c r="O2635" s="11">
        <v>386.77</v>
      </c>
    </row>
    <row r="2636" spans="1:15" ht="14.4" x14ac:dyDescent="0.3">
      <c r="A2636" t="s">
        <v>8815</v>
      </c>
      <c r="B2636" s="10">
        <v>44626</v>
      </c>
      <c r="C2636" t="s">
        <v>8816</v>
      </c>
      <c r="D2636" t="s">
        <v>8817</v>
      </c>
      <c r="E2636" t="s">
        <v>46</v>
      </c>
      <c r="F2636" t="s">
        <v>38</v>
      </c>
      <c r="G2636" t="s">
        <v>8818</v>
      </c>
      <c r="H2636">
        <v>8</v>
      </c>
      <c r="I2636" s="11">
        <v>125.48</v>
      </c>
      <c r="J2636" s="12">
        <v>28.87</v>
      </c>
      <c r="K2636" t="s">
        <v>134</v>
      </c>
      <c r="L2636" t="s">
        <v>41</v>
      </c>
      <c r="M2636" t="s">
        <v>50</v>
      </c>
      <c r="N2636" s="11">
        <v>714.03</v>
      </c>
      <c r="O2636" s="11">
        <v>248.45</v>
      </c>
    </row>
    <row r="2637" spans="1:15" ht="14.4" x14ac:dyDescent="0.3">
      <c r="A2637" t="s">
        <v>8819</v>
      </c>
      <c r="B2637" s="10">
        <v>44627</v>
      </c>
      <c r="C2637" t="s">
        <v>8820</v>
      </c>
      <c r="D2637" t="s">
        <v>8821</v>
      </c>
      <c r="E2637" t="s">
        <v>46</v>
      </c>
      <c r="F2637" t="s">
        <v>61</v>
      </c>
      <c r="G2637" t="s">
        <v>7351</v>
      </c>
      <c r="H2637">
        <v>1</v>
      </c>
      <c r="I2637" s="11">
        <v>277.01</v>
      </c>
      <c r="J2637" s="12">
        <v>3.72</v>
      </c>
      <c r="K2637" t="s">
        <v>229</v>
      </c>
      <c r="L2637" t="s">
        <v>57</v>
      </c>
      <c r="M2637" t="s">
        <v>64</v>
      </c>
      <c r="N2637" s="11">
        <v>266.70999999999998</v>
      </c>
      <c r="O2637" s="11">
        <v>92.8</v>
      </c>
    </row>
    <row r="2638" spans="1:15" ht="14.4" x14ac:dyDescent="0.3">
      <c r="A2638" t="s">
        <v>8822</v>
      </c>
      <c r="B2638" s="10">
        <v>44627</v>
      </c>
      <c r="C2638" t="s">
        <v>8823</v>
      </c>
      <c r="D2638" t="s">
        <v>8824</v>
      </c>
      <c r="E2638" t="s">
        <v>74</v>
      </c>
      <c r="F2638" t="s">
        <v>132</v>
      </c>
      <c r="G2638" t="s">
        <v>912</v>
      </c>
      <c r="H2638">
        <v>3</v>
      </c>
      <c r="I2638" s="11">
        <v>174.58</v>
      </c>
      <c r="J2638" s="12">
        <v>7.06</v>
      </c>
      <c r="K2638" t="s">
        <v>161</v>
      </c>
      <c r="L2638" t="s">
        <v>77</v>
      </c>
      <c r="M2638" t="s">
        <v>64</v>
      </c>
      <c r="N2638" s="11">
        <v>486.76</v>
      </c>
      <c r="O2638" s="11">
        <v>169.37</v>
      </c>
    </row>
    <row r="2639" spans="1:15" ht="14.4" x14ac:dyDescent="0.3">
      <c r="A2639" t="s">
        <v>8825</v>
      </c>
      <c r="B2639" s="10">
        <v>44629</v>
      </c>
      <c r="C2639" t="s">
        <v>8826</v>
      </c>
      <c r="D2639" t="s">
        <v>8827</v>
      </c>
      <c r="E2639" t="s">
        <v>54</v>
      </c>
      <c r="F2639" t="s">
        <v>61</v>
      </c>
      <c r="G2639" t="s">
        <v>2361</v>
      </c>
      <c r="H2639">
        <v>5</v>
      </c>
      <c r="I2639" s="11">
        <v>52.23</v>
      </c>
      <c r="J2639" s="12">
        <v>19.84</v>
      </c>
      <c r="K2639" t="s">
        <v>56</v>
      </c>
      <c r="L2639" t="s">
        <v>33</v>
      </c>
      <c r="M2639" t="s">
        <v>42</v>
      </c>
      <c r="N2639" s="11">
        <v>209.34</v>
      </c>
      <c r="O2639" s="11">
        <v>72.84</v>
      </c>
    </row>
    <row r="2640" spans="1:15" ht="14.4" x14ac:dyDescent="0.3">
      <c r="A2640" t="s">
        <v>8828</v>
      </c>
      <c r="B2640" s="10">
        <v>44630</v>
      </c>
      <c r="C2640" t="s">
        <v>8829</v>
      </c>
      <c r="D2640" t="s">
        <v>8830</v>
      </c>
      <c r="E2640" t="s">
        <v>46</v>
      </c>
      <c r="F2640" t="s">
        <v>68</v>
      </c>
      <c r="G2640" t="s">
        <v>5126</v>
      </c>
      <c r="H2640">
        <v>5</v>
      </c>
      <c r="I2640" s="11">
        <v>380.11</v>
      </c>
      <c r="J2640" s="12">
        <v>5.35</v>
      </c>
      <c r="K2640" t="s">
        <v>87</v>
      </c>
      <c r="L2640" t="s">
        <v>41</v>
      </c>
      <c r="M2640" t="s">
        <v>64</v>
      </c>
      <c r="N2640" s="11">
        <v>1798.87</v>
      </c>
      <c r="O2640" s="11">
        <v>625.91999999999996</v>
      </c>
    </row>
    <row r="2641" spans="1:15" ht="14.4" x14ac:dyDescent="0.3">
      <c r="A2641" t="s">
        <v>8831</v>
      </c>
      <c r="B2641" s="10">
        <v>44631</v>
      </c>
      <c r="C2641" t="s">
        <v>8832</v>
      </c>
      <c r="D2641" t="s">
        <v>8833</v>
      </c>
      <c r="E2641" t="s">
        <v>54</v>
      </c>
      <c r="F2641" t="s">
        <v>30</v>
      </c>
      <c r="G2641" t="s">
        <v>6243</v>
      </c>
      <c r="H2641">
        <v>2</v>
      </c>
      <c r="I2641" s="11">
        <v>120.24</v>
      </c>
      <c r="J2641" s="12">
        <v>21.44</v>
      </c>
      <c r="K2641" t="s">
        <v>76</v>
      </c>
      <c r="L2641" t="s">
        <v>49</v>
      </c>
      <c r="M2641" t="s">
        <v>42</v>
      </c>
      <c r="N2641" s="11">
        <v>188.92</v>
      </c>
      <c r="O2641" s="11">
        <v>65.739999999999995</v>
      </c>
    </row>
    <row r="2642" spans="1:15" ht="14.4" x14ac:dyDescent="0.3">
      <c r="A2642" t="s">
        <v>8834</v>
      </c>
      <c r="B2642" s="10">
        <v>44631</v>
      </c>
      <c r="C2642" t="s">
        <v>8835</v>
      </c>
      <c r="D2642" t="s">
        <v>8836</v>
      </c>
      <c r="E2642" t="s">
        <v>29</v>
      </c>
      <c r="F2642" t="s">
        <v>132</v>
      </c>
      <c r="G2642" t="s">
        <v>2293</v>
      </c>
      <c r="H2642">
        <v>2</v>
      </c>
      <c r="I2642" s="11">
        <v>107.41</v>
      </c>
      <c r="J2642" s="12">
        <v>24.26</v>
      </c>
      <c r="K2642" t="s">
        <v>87</v>
      </c>
      <c r="L2642" t="s">
        <v>77</v>
      </c>
      <c r="M2642" t="s">
        <v>42</v>
      </c>
      <c r="N2642" s="11">
        <v>162.69999999999999</v>
      </c>
      <c r="O2642" s="11">
        <v>56.61</v>
      </c>
    </row>
    <row r="2643" spans="1:15" ht="14.4" x14ac:dyDescent="0.3">
      <c r="A2643" t="s">
        <v>8837</v>
      </c>
      <c r="B2643" s="10">
        <v>44631</v>
      </c>
      <c r="C2643" t="s">
        <v>8838</v>
      </c>
      <c r="D2643" t="s">
        <v>8839</v>
      </c>
      <c r="E2643" t="s">
        <v>54</v>
      </c>
      <c r="F2643" t="s">
        <v>38</v>
      </c>
      <c r="G2643" t="s">
        <v>2098</v>
      </c>
      <c r="H2643">
        <v>1</v>
      </c>
      <c r="I2643" s="11">
        <v>318.27999999999997</v>
      </c>
      <c r="J2643" s="12">
        <v>18.350000000000001</v>
      </c>
      <c r="K2643" t="s">
        <v>76</v>
      </c>
      <c r="L2643" t="s">
        <v>49</v>
      </c>
      <c r="M2643" t="s">
        <v>50</v>
      </c>
      <c r="N2643" s="11">
        <v>259.88</v>
      </c>
      <c r="O2643" s="11">
        <v>90.43</v>
      </c>
    </row>
    <row r="2644" spans="1:15" ht="14.4" x14ac:dyDescent="0.3">
      <c r="A2644" t="s">
        <v>8840</v>
      </c>
      <c r="B2644" s="10">
        <v>44631</v>
      </c>
      <c r="C2644" t="s">
        <v>8841</v>
      </c>
      <c r="D2644" t="s">
        <v>8842</v>
      </c>
      <c r="E2644" t="s">
        <v>29</v>
      </c>
      <c r="F2644" t="s">
        <v>68</v>
      </c>
      <c r="G2644" t="s">
        <v>293</v>
      </c>
      <c r="H2644">
        <v>4</v>
      </c>
      <c r="I2644" s="11">
        <v>162.46</v>
      </c>
      <c r="J2644" s="12">
        <v>24.8</v>
      </c>
      <c r="K2644" t="s">
        <v>208</v>
      </c>
      <c r="L2644" t="s">
        <v>49</v>
      </c>
      <c r="M2644" t="s">
        <v>50</v>
      </c>
      <c r="N2644" s="11">
        <v>488.68</v>
      </c>
      <c r="O2644" s="11">
        <v>170.04</v>
      </c>
    </row>
    <row r="2645" spans="1:15" ht="14.4" x14ac:dyDescent="0.3">
      <c r="A2645" t="s">
        <v>8843</v>
      </c>
      <c r="B2645" s="10">
        <v>44632</v>
      </c>
      <c r="C2645" t="s">
        <v>8844</v>
      </c>
      <c r="D2645" t="s">
        <v>8845</v>
      </c>
      <c r="E2645" t="s">
        <v>29</v>
      </c>
      <c r="F2645" t="s">
        <v>38</v>
      </c>
      <c r="G2645" t="s">
        <v>3629</v>
      </c>
      <c r="H2645">
        <v>5</v>
      </c>
      <c r="I2645" s="11">
        <v>370.65</v>
      </c>
      <c r="J2645" s="12">
        <v>24.06</v>
      </c>
      <c r="K2645" t="s">
        <v>194</v>
      </c>
      <c r="L2645" t="s">
        <v>41</v>
      </c>
      <c r="M2645" t="s">
        <v>42</v>
      </c>
      <c r="N2645" s="11">
        <v>1407.36</v>
      </c>
      <c r="O2645" s="11">
        <v>489.7</v>
      </c>
    </row>
    <row r="2646" spans="1:15" ht="14.4" x14ac:dyDescent="0.3">
      <c r="A2646" t="s">
        <v>8846</v>
      </c>
      <c r="B2646" s="10">
        <v>44632</v>
      </c>
      <c r="C2646" t="s">
        <v>8847</v>
      </c>
      <c r="D2646" t="s">
        <v>8848</v>
      </c>
      <c r="E2646" t="s">
        <v>54</v>
      </c>
      <c r="F2646" t="s">
        <v>30</v>
      </c>
      <c r="G2646" t="s">
        <v>8849</v>
      </c>
      <c r="H2646">
        <v>2</v>
      </c>
      <c r="I2646" s="11">
        <v>131.38</v>
      </c>
      <c r="J2646" s="12">
        <v>0.74</v>
      </c>
      <c r="K2646" t="s">
        <v>96</v>
      </c>
      <c r="L2646" t="s">
        <v>57</v>
      </c>
      <c r="M2646" t="s">
        <v>50</v>
      </c>
      <c r="N2646" s="11">
        <v>260.82</v>
      </c>
      <c r="O2646" s="11">
        <v>90.75</v>
      </c>
    </row>
    <row r="2647" spans="1:15" ht="14.4" x14ac:dyDescent="0.3">
      <c r="A2647" t="s">
        <v>8850</v>
      </c>
      <c r="B2647" s="10">
        <v>44632</v>
      </c>
      <c r="C2647" t="s">
        <v>8851</v>
      </c>
      <c r="D2647" t="s">
        <v>8852</v>
      </c>
      <c r="E2647" t="s">
        <v>54</v>
      </c>
      <c r="F2647" t="s">
        <v>30</v>
      </c>
      <c r="G2647" t="s">
        <v>2017</v>
      </c>
      <c r="H2647">
        <v>4</v>
      </c>
      <c r="I2647" s="11">
        <v>301.58999999999997</v>
      </c>
      <c r="J2647" s="12">
        <v>22.22</v>
      </c>
      <c r="K2647" t="s">
        <v>87</v>
      </c>
      <c r="L2647" t="s">
        <v>57</v>
      </c>
      <c r="M2647" t="s">
        <v>64</v>
      </c>
      <c r="N2647" s="11">
        <v>938.31</v>
      </c>
      <c r="O2647" s="11">
        <v>326.49</v>
      </c>
    </row>
    <row r="2648" spans="1:15" ht="14.4" x14ac:dyDescent="0.3">
      <c r="A2648" t="s">
        <v>8853</v>
      </c>
      <c r="B2648" s="10">
        <v>44633</v>
      </c>
      <c r="C2648" t="s">
        <v>8854</v>
      </c>
      <c r="D2648" t="s">
        <v>8855</v>
      </c>
      <c r="E2648" t="s">
        <v>29</v>
      </c>
      <c r="F2648" t="s">
        <v>47</v>
      </c>
      <c r="G2648" t="s">
        <v>2266</v>
      </c>
      <c r="H2648">
        <v>5</v>
      </c>
      <c r="I2648" s="11">
        <v>265.97000000000003</v>
      </c>
      <c r="J2648" s="12">
        <v>1.68</v>
      </c>
      <c r="K2648" t="s">
        <v>128</v>
      </c>
      <c r="L2648" t="s">
        <v>77</v>
      </c>
      <c r="M2648" t="s">
        <v>50</v>
      </c>
      <c r="N2648" s="11">
        <v>1307.51</v>
      </c>
      <c r="O2648" s="11">
        <v>454.95</v>
      </c>
    </row>
    <row r="2649" spans="1:15" ht="14.4" x14ac:dyDescent="0.3">
      <c r="A2649" t="s">
        <v>8856</v>
      </c>
      <c r="B2649" s="10">
        <v>44634</v>
      </c>
      <c r="C2649" t="s">
        <v>8857</v>
      </c>
      <c r="D2649" t="s">
        <v>8858</v>
      </c>
      <c r="E2649" t="s">
        <v>110</v>
      </c>
      <c r="F2649" t="s">
        <v>38</v>
      </c>
      <c r="G2649" t="s">
        <v>1579</v>
      </c>
      <c r="H2649">
        <v>6</v>
      </c>
      <c r="I2649" s="11">
        <v>367.43</v>
      </c>
      <c r="J2649" s="12">
        <v>23.21</v>
      </c>
      <c r="K2649" t="s">
        <v>242</v>
      </c>
      <c r="L2649" t="s">
        <v>49</v>
      </c>
      <c r="M2649" t="s">
        <v>64</v>
      </c>
      <c r="N2649" s="11">
        <v>1692.9</v>
      </c>
      <c r="O2649" s="11">
        <v>589.04999999999995</v>
      </c>
    </row>
    <row r="2650" spans="1:15" ht="14.4" x14ac:dyDescent="0.3">
      <c r="A2650" t="s">
        <v>8859</v>
      </c>
      <c r="B2650" s="10">
        <v>44634</v>
      </c>
      <c r="C2650" t="s">
        <v>8860</v>
      </c>
      <c r="D2650" t="s">
        <v>8861</v>
      </c>
      <c r="E2650" t="s">
        <v>54</v>
      </c>
      <c r="F2650" t="s">
        <v>47</v>
      </c>
      <c r="G2650" t="s">
        <v>1000</v>
      </c>
      <c r="H2650">
        <v>1</v>
      </c>
      <c r="I2650" s="11">
        <v>355.02</v>
      </c>
      <c r="J2650" s="12">
        <v>13.4</v>
      </c>
      <c r="K2650" t="s">
        <v>70</v>
      </c>
      <c r="L2650" t="s">
        <v>33</v>
      </c>
      <c r="M2650" t="s">
        <v>64</v>
      </c>
      <c r="N2650" s="11">
        <v>307.45</v>
      </c>
      <c r="O2650" s="11">
        <v>106.98</v>
      </c>
    </row>
    <row r="2651" spans="1:15" ht="14.4" x14ac:dyDescent="0.3">
      <c r="A2651" t="s">
        <v>8862</v>
      </c>
      <c r="B2651" s="10">
        <v>44637</v>
      </c>
      <c r="C2651" t="s">
        <v>8863</v>
      </c>
      <c r="D2651" t="s">
        <v>8864</v>
      </c>
      <c r="E2651" t="s">
        <v>110</v>
      </c>
      <c r="F2651" t="s">
        <v>47</v>
      </c>
      <c r="G2651" t="s">
        <v>613</v>
      </c>
      <c r="H2651">
        <v>2</v>
      </c>
      <c r="I2651" s="11">
        <v>135.36000000000001</v>
      </c>
      <c r="J2651" s="12">
        <v>5.85</v>
      </c>
      <c r="K2651" t="s">
        <v>96</v>
      </c>
      <c r="L2651" t="s">
        <v>41</v>
      </c>
      <c r="M2651" t="s">
        <v>34</v>
      </c>
      <c r="N2651" s="11">
        <v>254.88</v>
      </c>
      <c r="O2651" s="11">
        <v>88.69</v>
      </c>
    </row>
    <row r="2652" spans="1:15" ht="14.4" x14ac:dyDescent="0.3">
      <c r="A2652" t="s">
        <v>8865</v>
      </c>
      <c r="B2652" s="10">
        <v>44637</v>
      </c>
      <c r="C2652" t="s">
        <v>8866</v>
      </c>
      <c r="D2652" t="s">
        <v>8867</v>
      </c>
      <c r="E2652" t="s">
        <v>54</v>
      </c>
      <c r="F2652" t="s">
        <v>68</v>
      </c>
      <c r="G2652" t="s">
        <v>2732</v>
      </c>
      <c r="H2652">
        <v>2</v>
      </c>
      <c r="I2652" s="11">
        <v>110.17</v>
      </c>
      <c r="J2652" s="12">
        <v>10.11</v>
      </c>
      <c r="K2652" t="s">
        <v>128</v>
      </c>
      <c r="L2652" t="s">
        <v>57</v>
      </c>
      <c r="M2652" t="s">
        <v>64</v>
      </c>
      <c r="N2652" s="11">
        <v>198.06</v>
      </c>
      <c r="O2652" s="11">
        <v>68.92</v>
      </c>
    </row>
    <row r="2653" spans="1:15" ht="14.4" x14ac:dyDescent="0.3">
      <c r="A2653" t="s">
        <v>8868</v>
      </c>
      <c r="B2653" s="10">
        <v>44637</v>
      </c>
      <c r="C2653" t="s">
        <v>8869</v>
      </c>
      <c r="D2653" t="s">
        <v>8870</v>
      </c>
      <c r="E2653" t="s">
        <v>29</v>
      </c>
      <c r="F2653" t="s">
        <v>68</v>
      </c>
      <c r="G2653" t="s">
        <v>483</v>
      </c>
      <c r="H2653">
        <v>9</v>
      </c>
      <c r="I2653" s="11">
        <v>289.07</v>
      </c>
      <c r="J2653" s="12">
        <v>15.59</v>
      </c>
      <c r="K2653" t="s">
        <v>70</v>
      </c>
      <c r="L2653" t="s">
        <v>57</v>
      </c>
      <c r="M2653" t="s">
        <v>34</v>
      </c>
      <c r="N2653" s="11">
        <v>2196.04</v>
      </c>
      <c r="O2653" s="11">
        <v>764.12</v>
      </c>
    </row>
    <row r="2654" spans="1:15" ht="14.4" x14ac:dyDescent="0.3">
      <c r="A2654" t="s">
        <v>8871</v>
      </c>
      <c r="B2654" s="10">
        <v>44637</v>
      </c>
      <c r="C2654" t="s">
        <v>8872</v>
      </c>
      <c r="D2654" t="s">
        <v>8873</v>
      </c>
      <c r="E2654" t="s">
        <v>74</v>
      </c>
      <c r="F2654" t="s">
        <v>68</v>
      </c>
      <c r="G2654" t="s">
        <v>2081</v>
      </c>
      <c r="H2654">
        <v>3</v>
      </c>
      <c r="I2654" s="11">
        <v>278.94</v>
      </c>
      <c r="J2654" s="12">
        <v>13.83</v>
      </c>
      <c r="K2654" t="s">
        <v>134</v>
      </c>
      <c r="L2654" t="s">
        <v>77</v>
      </c>
      <c r="M2654" t="s">
        <v>42</v>
      </c>
      <c r="N2654" s="11">
        <v>721.09</v>
      </c>
      <c r="O2654" s="11">
        <v>250.91</v>
      </c>
    </row>
    <row r="2655" spans="1:15" ht="14.4" x14ac:dyDescent="0.3">
      <c r="A2655" t="s">
        <v>8874</v>
      </c>
      <c r="B2655" s="10">
        <v>44638</v>
      </c>
      <c r="C2655" t="s">
        <v>8875</v>
      </c>
      <c r="D2655" t="s">
        <v>8876</v>
      </c>
      <c r="E2655" t="s">
        <v>110</v>
      </c>
      <c r="F2655" t="s">
        <v>132</v>
      </c>
      <c r="G2655" t="s">
        <v>1664</v>
      </c>
      <c r="H2655">
        <v>6</v>
      </c>
      <c r="I2655" s="11">
        <v>125.13</v>
      </c>
      <c r="J2655" s="12">
        <v>1.1100000000000001</v>
      </c>
      <c r="K2655" t="s">
        <v>76</v>
      </c>
      <c r="L2655" t="s">
        <v>49</v>
      </c>
      <c r="M2655" t="s">
        <v>64</v>
      </c>
      <c r="N2655" s="11">
        <v>742.45</v>
      </c>
      <c r="O2655" s="11">
        <v>258.33999999999997</v>
      </c>
    </row>
    <row r="2656" spans="1:15" ht="14.4" x14ac:dyDescent="0.3">
      <c r="A2656" t="s">
        <v>8877</v>
      </c>
      <c r="B2656" s="10">
        <v>44638</v>
      </c>
      <c r="C2656" t="s">
        <v>8878</v>
      </c>
      <c r="D2656" t="s">
        <v>1592</v>
      </c>
      <c r="E2656" t="s">
        <v>54</v>
      </c>
      <c r="F2656" t="s">
        <v>38</v>
      </c>
      <c r="G2656" t="s">
        <v>1621</v>
      </c>
      <c r="H2656">
        <v>1</v>
      </c>
      <c r="I2656" s="11">
        <v>32.82</v>
      </c>
      <c r="J2656" s="12">
        <v>24.01</v>
      </c>
      <c r="K2656" t="s">
        <v>242</v>
      </c>
      <c r="L2656" t="s">
        <v>77</v>
      </c>
      <c r="M2656" t="s">
        <v>50</v>
      </c>
      <c r="N2656" s="11">
        <v>24.94</v>
      </c>
      <c r="O2656" s="11">
        <v>8.68</v>
      </c>
    </row>
    <row r="2657" spans="1:15" ht="14.4" x14ac:dyDescent="0.3">
      <c r="A2657" t="s">
        <v>8879</v>
      </c>
      <c r="B2657" s="10">
        <v>44638</v>
      </c>
      <c r="C2657" t="s">
        <v>8880</v>
      </c>
      <c r="D2657" t="s">
        <v>8881</v>
      </c>
      <c r="E2657" t="s">
        <v>74</v>
      </c>
      <c r="F2657" t="s">
        <v>47</v>
      </c>
      <c r="G2657" t="s">
        <v>859</v>
      </c>
      <c r="H2657">
        <v>9</v>
      </c>
      <c r="I2657" s="11">
        <v>295.24</v>
      </c>
      <c r="J2657" s="12">
        <v>8.7799999999999994</v>
      </c>
      <c r="K2657" t="s">
        <v>156</v>
      </c>
      <c r="L2657" t="s">
        <v>49</v>
      </c>
      <c r="M2657" t="s">
        <v>64</v>
      </c>
      <c r="N2657" s="11">
        <v>2423.86</v>
      </c>
      <c r="O2657" s="11">
        <v>843.39</v>
      </c>
    </row>
    <row r="2658" spans="1:15" ht="14.4" x14ac:dyDescent="0.3">
      <c r="A2658" t="s">
        <v>8882</v>
      </c>
      <c r="B2658" s="10">
        <v>44639</v>
      </c>
      <c r="C2658" t="s">
        <v>8883</v>
      </c>
      <c r="D2658" t="s">
        <v>8884</v>
      </c>
      <c r="E2658" t="s">
        <v>54</v>
      </c>
      <c r="F2658" t="s">
        <v>38</v>
      </c>
      <c r="G2658" t="s">
        <v>6857</v>
      </c>
      <c r="H2658">
        <v>5</v>
      </c>
      <c r="I2658" s="11">
        <v>331.26</v>
      </c>
      <c r="J2658" s="12">
        <v>0.03</v>
      </c>
      <c r="K2658" t="s">
        <v>82</v>
      </c>
      <c r="L2658" t="s">
        <v>57</v>
      </c>
      <c r="M2658" t="s">
        <v>42</v>
      </c>
      <c r="N2658" s="11">
        <v>1655.8</v>
      </c>
      <c r="O2658" s="11">
        <v>576.14</v>
      </c>
    </row>
    <row r="2659" spans="1:15" ht="14.4" x14ac:dyDescent="0.3">
      <c r="A2659" t="s">
        <v>8885</v>
      </c>
      <c r="B2659" s="10">
        <v>44639</v>
      </c>
      <c r="C2659" t="s">
        <v>8886</v>
      </c>
      <c r="D2659" t="s">
        <v>8887</v>
      </c>
      <c r="E2659" t="s">
        <v>29</v>
      </c>
      <c r="F2659" t="s">
        <v>38</v>
      </c>
      <c r="G2659" t="s">
        <v>1544</v>
      </c>
      <c r="H2659">
        <v>2</v>
      </c>
      <c r="I2659" s="11">
        <v>387.95</v>
      </c>
      <c r="J2659" s="12">
        <v>2.25</v>
      </c>
      <c r="K2659" t="s">
        <v>134</v>
      </c>
      <c r="L2659" t="s">
        <v>41</v>
      </c>
      <c r="M2659" t="s">
        <v>64</v>
      </c>
      <c r="N2659" s="11">
        <v>758.44</v>
      </c>
      <c r="O2659" s="11">
        <v>263.89999999999998</v>
      </c>
    </row>
    <row r="2660" spans="1:15" ht="14.4" x14ac:dyDescent="0.3">
      <c r="A2660" t="s">
        <v>8888</v>
      </c>
      <c r="B2660" s="10">
        <v>44640</v>
      </c>
      <c r="C2660" t="s">
        <v>8889</v>
      </c>
      <c r="D2660" t="s">
        <v>8890</v>
      </c>
      <c r="E2660" t="s">
        <v>110</v>
      </c>
      <c r="F2660" t="s">
        <v>132</v>
      </c>
      <c r="G2660" t="s">
        <v>8891</v>
      </c>
      <c r="H2660">
        <v>5</v>
      </c>
      <c r="I2660" s="11">
        <v>32.950000000000003</v>
      </c>
      <c r="J2660" s="12">
        <v>16.16</v>
      </c>
      <c r="K2660" t="s">
        <v>76</v>
      </c>
      <c r="L2660" t="s">
        <v>77</v>
      </c>
      <c r="M2660" t="s">
        <v>50</v>
      </c>
      <c r="N2660" s="11">
        <v>138.13</v>
      </c>
      <c r="O2660" s="11">
        <v>48.06</v>
      </c>
    </row>
    <row r="2661" spans="1:15" ht="14.4" x14ac:dyDescent="0.3">
      <c r="A2661" t="s">
        <v>8892</v>
      </c>
      <c r="B2661" s="10">
        <v>44640</v>
      </c>
      <c r="C2661" t="s">
        <v>8893</v>
      </c>
      <c r="D2661" t="s">
        <v>8894</v>
      </c>
      <c r="E2661" t="s">
        <v>110</v>
      </c>
      <c r="F2661" t="s">
        <v>30</v>
      </c>
      <c r="G2661" t="s">
        <v>233</v>
      </c>
      <c r="H2661">
        <v>7</v>
      </c>
      <c r="I2661" s="11">
        <v>400.97</v>
      </c>
      <c r="J2661" s="12">
        <v>9.4700000000000006</v>
      </c>
      <c r="K2661" t="s">
        <v>96</v>
      </c>
      <c r="L2661" t="s">
        <v>57</v>
      </c>
      <c r="M2661" t="s">
        <v>42</v>
      </c>
      <c r="N2661" s="11">
        <v>2540.9899999999998</v>
      </c>
      <c r="O2661" s="11">
        <v>884.15</v>
      </c>
    </row>
    <row r="2662" spans="1:15" ht="14.4" x14ac:dyDescent="0.3">
      <c r="A2662" t="s">
        <v>8895</v>
      </c>
      <c r="B2662" s="10">
        <v>44641</v>
      </c>
      <c r="C2662" t="s">
        <v>8896</v>
      </c>
      <c r="D2662" t="s">
        <v>8897</v>
      </c>
      <c r="E2662" t="s">
        <v>54</v>
      </c>
      <c r="F2662" t="s">
        <v>30</v>
      </c>
      <c r="G2662" t="s">
        <v>1926</v>
      </c>
      <c r="H2662">
        <v>8</v>
      </c>
      <c r="I2662" s="11">
        <v>149.07</v>
      </c>
      <c r="J2662" s="12">
        <v>2.58</v>
      </c>
      <c r="K2662" t="s">
        <v>242</v>
      </c>
      <c r="L2662" t="s">
        <v>77</v>
      </c>
      <c r="M2662" t="s">
        <v>64</v>
      </c>
      <c r="N2662" s="11">
        <v>1161.79</v>
      </c>
      <c r="O2662" s="11">
        <v>404.25</v>
      </c>
    </row>
    <row r="2663" spans="1:15" ht="14.4" x14ac:dyDescent="0.3">
      <c r="A2663" t="s">
        <v>8898</v>
      </c>
      <c r="B2663" s="10">
        <v>44642</v>
      </c>
      <c r="C2663" t="s">
        <v>8899</v>
      </c>
      <c r="D2663" t="s">
        <v>8900</v>
      </c>
      <c r="E2663" t="s">
        <v>46</v>
      </c>
      <c r="F2663" t="s">
        <v>61</v>
      </c>
      <c r="G2663" t="s">
        <v>6056</v>
      </c>
      <c r="H2663">
        <v>4</v>
      </c>
      <c r="I2663" s="11">
        <v>415.45</v>
      </c>
      <c r="J2663" s="12">
        <v>22.99</v>
      </c>
      <c r="K2663" t="s">
        <v>32</v>
      </c>
      <c r="L2663" t="s">
        <v>77</v>
      </c>
      <c r="M2663" t="s">
        <v>64</v>
      </c>
      <c r="N2663" s="11">
        <v>1279.75</v>
      </c>
      <c r="O2663" s="11">
        <v>445.29</v>
      </c>
    </row>
    <row r="2664" spans="1:15" ht="14.4" x14ac:dyDescent="0.3">
      <c r="A2664" t="s">
        <v>8901</v>
      </c>
      <c r="B2664" s="10">
        <v>44642</v>
      </c>
      <c r="C2664" t="s">
        <v>8902</v>
      </c>
      <c r="D2664" t="s">
        <v>8903</v>
      </c>
      <c r="E2664" t="s">
        <v>54</v>
      </c>
      <c r="F2664" t="s">
        <v>105</v>
      </c>
      <c r="G2664" t="s">
        <v>2186</v>
      </c>
      <c r="H2664">
        <v>10</v>
      </c>
      <c r="I2664" s="11">
        <v>30.88</v>
      </c>
      <c r="J2664" s="12">
        <v>2.44</v>
      </c>
      <c r="K2664" t="s">
        <v>87</v>
      </c>
      <c r="L2664" t="s">
        <v>57</v>
      </c>
      <c r="M2664" t="s">
        <v>50</v>
      </c>
      <c r="N2664" s="11">
        <v>301.27</v>
      </c>
      <c r="O2664" s="11">
        <v>104.83</v>
      </c>
    </row>
    <row r="2665" spans="1:15" ht="14.4" x14ac:dyDescent="0.3">
      <c r="A2665" t="s">
        <v>8904</v>
      </c>
      <c r="B2665" s="10">
        <v>44643</v>
      </c>
      <c r="C2665" t="s">
        <v>8905</v>
      </c>
      <c r="D2665" t="s">
        <v>8906</v>
      </c>
      <c r="E2665" t="s">
        <v>54</v>
      </c>
      <c r="F2665" t="s">
        <v>105</v>
      </c>
      <c r="G2665" t="s">
        <v>464</v>
      </c>
      <c r="H2665">
        <v>9</v>
      </c>
      <c r="I2665" s="11">
        <v>19.010000000000002</v>
      </c>
      <c r="J2665" s="12">
        <v>13.42</v>
      </c>
      <c r="K2665" t="s">
        <v>208</v>
      </c>
      <c r="L2665" t="s">
        <v>33</v>
      </c>
      <c r="M2665" t="s">
        <v>64</v>
      </c>
      <c r="N2665" s="11">
        <v>148.13</v>
      </c>
      <c r="O2665" s="11">
        <v>51.54</v>
      </c>
    </row>
    <row r="2666" spans="1:15" ht="14.4" x14ac:dyDescent="0.3">
      <c r="A2666" t="s">
        <v>8907</v>
      </c>
      <c r="B2666" s="10">
        <v>44643</v>
      </c>
      <c r="C2666" t="s">
        <v>8908</v>
      </c>
      <c r="D2666" t="s">
        <v>8909</v>
      </c>
      <c r="E2666" t="s">
        <v>29</v>
      </c>
      <c r="F2666" t="s">
        <v>30</v>
      </c>
      <c r="G2666" t="s">
        <v>1900</v>
      </c>
      <c r="H2666">
        <v>9</v>
      </c>
      <c r="I2666" s="11">
        <v>179.14</v>
      </c>
      <c r="J2666" s="12">
        <v>12.08</v>
      </c>
      <c r="K2666" t="s">
        <v>40</v>
      </c>
      <c r="L2666" t="s">
        <v>41</v>
      </c>
      <c r="M2666" t="s">
        <v>64</v>
      </c>
      <c r="N2666" s="11">
        <v>1417.5</v>
      </c>
      <c r="O2666" s="11">
        <v>493.23</v>
      </c>
    </row>
    <row r="2667" spans="1:15" ht="14.4" x14ac:dyDescent="0.3">
      <c r="A2667" t="s">
        <v>8910</v>
      </c>
      <c r="B2667" s="10">
        <v>44644</v>
      </c>
      <c r="C2667" t="s">
        <v>8911</v>
      </c>
      <c r="D2667" t="s">
        <v>1349</v>
      </c>
      <c r="E2667" t="s">
        <v>29</v>
      </c>
      <c r="F2667" t="s">
        <v>38</v>
      </c>
      <c r="G2667" t="s">
        <v>3883</v>
      </c>
      <c r="H2667">
        <v>9</v>
      </c>
      <c r="I2667" s="11">
        <v>269.45</v>
      </c>
      <c r="J2667" s="12">
        <v>15.51</v>
      </c>
      <c r="K2667" t="s">
        <v>134</v>
      </c>
      <c r="L2667" t="s">
        <v>33</v>
      </c>
      <c r="M2667" t="s">
        <v>34</v>
      </c>
      <c r="N2667" s="11">
        <v>2048.92</v>
      </c>
      <c r="O2667" s="11">
        <v>712.93</v>
      </c>
    </row>
    <row r="2668" spans="1:15" ht="14.4" x14ac:dyDescent="0.3">
      <c r="A2668" t="s">
        <v>8912</v>
      </c>
      <c r="B2668" s="10">
        <v>44645</v>
      </c>
      <c r="C2668" t="s">
        <v>8913</v>
      </c>
      <c r="D2668" t="s">
        <v>8914</v>
      </c>
      <c r="E2668" t="s">
        <v>29</v>
      </c>
      <c r="F2668" t="s">
        <v>30</v>
      </c>
      <c r="G2668" t="s">
        <v>8915</v>
      </c>
      <c r="H2668">
        <v>1</v>
      </c>
      <c r="I2668" s="11">
        <v>469.94</v>
      </c>
      <c r="J2668" s="12">
        <v>17.440000000000001</v>
      </c>
      <c r="K2668" t="s">
        <v>156</v>
      </c>
      <c r="L2668" t="s">
        <v>57</v>
      </c>
      <c r="M2668" t="s">
        <v>50</v>
      </c>
      <c r="N2668" s="11">
        <v>387.98</v>
      </c>
      <c r="O2668" s="11">
        <v>135</v>
      </c>
    </row>
    <row r="2669" spans="1:15" ht="14.4" x14ac:dyDescent="0.3">
      <c r="A2669" t="s">
        <v>8916</v>
      </c>
      <c r="B2669" s="10">
        <v>44645</v>
      </c>
      <c r="C2669" t="s">
        <v>8917</v>
      </c>
      <c r="D2669" t="s">
        <v>8918</v>
      </c>
      <c r="E2669" t="s">
        <v>110</v>
      </c>
      <c r="F2669" t="s">
        <v>47</v>
      </c>
      <c r="G2669" t="s">
        <v>5583</v>
      </c>
      <c r="H2669">
        <v>9</v>
      </c>
      <c r="I2669" s="11">
        <v>382.25</v>
      </c>
      <c r="J2669" s="12">
        <v>25.61</v>
      </c>
      <c r="K2669" t="s">
        <v>161</v>
      </c>
      <c r="L2669" t="s">
        <v>41</v>
      </c>
      <c r="M2669" t="s">
        <v>50</v>
      </c>
      <c r="N2669" s="11">
        <v>2559.1999999999998</v>
      </c>
      <c r="O2669" s="11">
        <v>890.49</v>
      </c>
    </row>
    <row r="2670" spans="1:15" ht="14.4" x14ac:dyDescent="0.3">
      <c r="A2670" t="s">
        <v>8919</v>
      </c>
      <c r="B2670" s="10">
        <v>44645</v>
      </c>
      <c r="C2670" t="s">
        <v>8920</v>
      </c>
      <c r="D2670" t="s">
        <v>8921</v>
      </c>
      <c r="E2670" t="s">
        <v>46</v>
      </c>
      <c r="F2670" t="s">
        <v>68</v>
      </c>
      <c r="G2670" t="s">
        <v>2006</v>
      </c>
      <c r="H2670">
        <v>2</v>
      </c>
      <c r="I2670" s="11">
        <v>338.51</v>
      </c>
      <c r="J2670" s="12">
        <v>13.27</v>
      </c>
      <c r="K2670" t="s">
        <v>242</v>
      </c>
      <c r="L2670" t="s">
        <v>41</v>
      </c>
      <c r="M2670" t="s">
        <v>42</v>
      </c>
      <c r="N2670" s="11">
        <v>587.17999999999995</v>
      </c>
      <c r="O2670" s="11">
        <v>204.31</v>
      </c>
    </row>
    <row r="2671" spans="1:15" ht="14.4" x14ac:dyDescent="0.3">
      <c r="A2671" t="s">
        <v>8922</v>
      </c>
      <c r="B2671" s="10">
        <v>44646</v>
      </c>
      <c r="C2671" t="s">
        <v>8923</v>
      </c>
      <c r="D2671" t="s">
        <v>8924</v>
      </c>
      <c r="E2671" t="s">
        <v>74</v>
      </c>
      <c r="F2671" t="s">
        <v>68</v>
      </c>
      <c r="G2671" t="s">
        <v>2186</v>
      </c>
      <c r="H2671">
        <v>3</v>
      </c>
      <c r="I2671" s="11">
        <v>217.96</v>
      </c>
      <c r="J2671" s="12">
        <v>8.2899999999999991</v>
      </c>
      <c r="K2671" t="s">
        <v>203</v>
      </c>
      <c r="L2671" t="s">
        <v>57</v>
      </c>
      <c r="M2671" t="s">
        <v>42</v>
      </c>
      <c r="N2671" s="11">
        <v>599.66999999999996</v>
      </c>
      <c r="O2671" s="11">
        <v>208.66</v>
      </c>
    </row>
    <row r="2672" spans="1:15" ht="14.4" x14ac:dyDescent="0.3">
      <c r="A2672" t="s">
        <v>8925</v>
      </c>
      <c r="B2672" s="10">
        <v>44646</v>
      </c>
      <c r="C2672" t="s">
        <v>8926</v>
      </c>
      <c r="D2672" t="s">
        <v>8927</v>
      </c>
      <c r="E2672" t="s">
        <v>110</v>
      </c>
      <c r="F2672" t="s">
        <v>68</v>
      </c>
      <c r="G2672" t="s">
        <v>2681</v>
      </c>
      <c r="H2672">
        <v>10</v>
      </c>
      <c r="I2672" s="11">
        <v>15.79</v>
      </c>
      <c r="J2672" s="12">
        <v>3.1</v>
      </c>
      <c r="K2672" t="s">
        <v>32</v>
      </c>
      <c r="L2672" t="s">
        <v>49</v>
      </c>
      <c r="M2672" t="s">
        <v>50</v>
      </c>
      <c r="N2672" s="11">
        <v>153.01</v>
      </c>
      <c r="O2672" s="11">
        <v>53.24</v>
      </c>
    </row>
    <row r="2673" spans="1:15" ht="14.4" x14ac:dyDescent="0.3">
      <c r="A2673" t="s">
        <v>8928</v>
      </c>
      <c r="B2673" s="10">
        <v>44646</v>
      </c>
      <c r="C2673" t="s">
        <v>8929</v>
      </c>
      <c r="D2673" t="s">
        <v>8930</v>
      </c>
      <c r="E2673" t="s">
        <v>29</v>
      </c>
      <c r="F2673" t="s">
        <v>38</v>
      </c>
      <c r="G2673" t="s">
        <v>257</v>
      </c>
      <c r="H2673">
        <v>9</v>
      </c>
      <c r="I2673" s="11">
        <v>110.85</v>
      </c>
      <c r="J2673" s="12">
        <v>25.12</v>
      </c>
      <c r="K2673" t="s">
        <v>101</v>
      </c>
      <c r="L2673" t="s">
        <v>77</v>
      </c>
      <c r="M2673" t="s">
        <v>50</v>
      </c>
      <c r="N2673" s="11">
        <v>747.04</v>
      </c>
      <c r="O2673" s="11">
        <v>259.94</v>
      </c>
    </row>
    <row r="2674" spans="1:15" ht="14.4" x14ac:dyDescent="0.3">
      <c r="A2674" t="s">
        <v>8931</v>
      </c>
      <c r="B2674" s="10">
        <v>44646</v>
      </c>
      <c r="C2674" t="s">
        <v>8932</v>
      </c>
      <c r="D2674" t="s">
        <v>8933</v>
      </c>
      <c r="E2674" t="s">
        <v>29</v>
      </c>
      <c r="F2674" t="s">
        <v>105</v>
      </c>
      <c r="G2674" t="s">
        <v>8934</v>
      </c>
      <c r="H2674">
        <v>9</v>
      </c>
      <c r="I2674" s="11">
        <v>428.09</v>
      </c>
      <c r="J2674" s="12">
        <v>8.6999999999999993</v>
      </c>
      <c r="K2674" t="s">
        <v>134</v>
      </c>
      <c r="L2674" t="s">
        <v>57</v>
      </c>
      <c r="M2674" t="s">
        <v>34</v>
      </c>
      <c r="N2674" s="11">
        <v>3517.62</v>
      </c>
      <c r="O2674" s="11">
        <v>1223.97</v>
      </c>
    </row>
    <row r="2675" spans="1:15" ht="14.4" x14ac:dyDescent="0.3">
      <c r="A2675" t="s">
        <v>8935</v>
      </c>
      <c r="B2675" s="10">
        <v>44647</v>
      </c>
      <c r="C2675" t="s">
        <v>8936</v>
      </c>
      <c r="D2675" t="s">
        <v>8937</v>
      </c>
      <c r="E2675" t="s">
        <v>110</v>
      </c>
      <c r="F2675" t="s">
        <v>30</v>
      </c>
      <c r="G2675" t="s">
        <v>39</v>
      </c>
      <c r="H2675">
        <v>9</v>
      </c>
      <c r="I2675" s="11">
        <v>495.1</v>
      </c>
      <c r="J2675" s="12">
        <v>26.78</v>
      </c>
      <c r="K2675" t="s">
        <v>194</v>
      </c>
      <c r="L2675" t="s">
        <v>41</v>
      </c>
      <c r="M2675" t="s">
        <v>42</v>
      </c>
      <c r="N2675" s="11">
        <v>3262.61</v>
      </c>
      <c r="O2675" s="11">
        <v>1135.24</v>
      </c>
    </row>
    <row r="2676" spans="1:15" ht="14.4" x14ac:dyDescent="0.3">
      <c r="A2676" t="s">
        <v>8938</v>
      </c>
      <c r="B2676" s="10">
        <v>44647</v>
      </c>
      <c r="C2676" t="s">
        <v>8939</v>
      </c>
      <c r="D2676" t="s">
        <v>8940</v>
      </c>
      <c r="E2676" t="s">
        <v>29</v>
      </c>
      <c r="F2676" t="s">
        <v>38</v>
      </c>
      <c r="G2676" t="s">
        <v>1407</v>
      </c>
      <c r="H2676">
        <v>7</v>
      </c>
      <c r="I2676" s="11">
        <v>462.95</v>
      </c>
      <c r="J2676" s="12">
        <v>3.03</v>
      </c>
      <c r="K2676" t="s">
        <v>87</v>
      </c>
      <c r="L2676" t="s">
        <v>57</v>
      </c>
      <c r="M2676" t="s">
        <v>34</v>
      </c>
      <c r="N2676" s="11">
        <v>3142.46</v>
      </c>
      <c r="O2676" s="11">
        <v>1093.43</v>
      </c>
    </row>
    <row r="2677" spans="1:15" ht="14.4" x14ac:dyDescent="0.3">
      <c r="A2677" t="s">
        <v>8941</v>
      </c>
      <c r="B2677" s="10">
        <v>44647</v>
      </c>
      <c r="C2677" t="s">
        <v>8942</v>
      </c>
      <c r="D2677" t="s">
        <v>8943</v>
      </c>
      <c r="E2677" t="s">
        <v>46</v>
      </c>
      <c r="F2677" t="s">
        <v>68</v>
      </c>
      <c r="G2677" t="s">
        <v>1290</v>
      </c>
      <c r="H2677">
        <v>6</v>
      </c>
      <c r="I2677" s="11">
        <v>104.23</v>
      </c>
      <c r="J2677" s="12">
        <v>16.02</v>
      </c>
      <c r="K2677" t="s">
        <v>96</v>
      </c>
      <c r="L2677" t="s">
        <v>57</v>
      </c>
      <c r="M2677" t="s">
        <v>42</v>
      </c>
      <c r="N2677" s="11">
        <v>525.19000000000005</v>
      </c>
      <c r="O2677" s="11">
        <v>182.74</v>
      </c>
    </row>
    <row r="2678" spans="1:15" ht="14.4" x14ac:dyDescent="0.3">
      <c r="A2678" t="s">
        <v>8944</v>
      </c>
      <c r="B2678" s="10">
        <v>44647</v>
      </c>
      <c r="C2678" t="s">
        <v>8945</v>
      </c>
      <c r="D2678" t="s">
        <v>8946</v>
      </c>
      <c r="E2678" t="s">
        <v>46</v>
      </c>
      <c r="F2678" t="s">
        <v>105</v>
      </c>
      <c r="G2678" t="s">
        <v>2660</v>
      </c>
      <c r="H2678">
        <v>9</v>
      </c>
      <c r="I2678" s="11">
        <v>369.97</v>
      </c>
      <c r="J2678" s="12">
        <v>10.039999999999999</v>
      </c>
      <c r="K2678" t="s">
        <v>70</v>
      </c>
      <c r="L2678" t="s">
        <v>57</v>
      </c>
      <c r="M2678" t="s">
        <v>34</v>
      </c>
      <c r="N2678" s="11">
        <v>2995.43</v>
      </c>
      <c r="O2678" s="11">
        <v>1042.27</v>
      </c>
    </row>
    <row r="2679" spans="1:15" ht="14.4" x14ac:dyDescent="0.3">
      <c r="A2679" t="s">
        <v>8947</v>
      </c>
      <c r="B2679" s="10">
        <v>44647</v>
      </c>
      <c r="C2679" t="s">
        <v>8948</v>
      </c>
      <c r="D2679" t="s">
        <v>8949</v>
      </c>
      <c r="E2679" t="s">
        <v>29</v>
      </c>
      <c r="F2679" t="s">
        <v>47</v>
      </c>
      <c r="G2679" t="s">
        <v>3870</v>
      </c>
      <c r="H2679">
        <v>7</v>
      </c>
      <c r="I2679" s="11">
        <v>191.48</v>
      </c>
      <c r="J2679" s="12">
        <v>14.02</v>
      </c>
      <c r="K2679" t="s">
        <v>229</v>
      </c>
      <c r="L2679" t="s">
        <v>57</v>
      </c>
      <c r="M2679" t="s">
        <v>42</v>
      </c>
      <c r="N2679" s="11">
        <v>1152.44</v>
      </c>
      <c r="O2679" s="11">
        <v>401</v>
      </c>
    </row>
    <row r="2680" spans="1:15" ht="14.4" x14ac:dyDescent="0.3">
      <c r="A2680" t="s">
        <v>8950</v>
      </c>
      <c r="B2680" s="10">
        <v>44648</v>
      </c>
      <c r="C2680" t="s">
        <v>8951</v>
      </c>
      <c r="D2680" t="s">
        <v>8952</v>
      </c>
      <c r="E2680" t="s">
        <v>29</v>
      </c>
      <c r="F2680" t="s">
        <v>30</v>
      </c>
      <c r="G2680" t="s">
        <v>551</v>
      </c>
      <c r="H2680">
        <v>10</v>
      </c>
      <c r="I2680" s="11">
        <v>139.88999999999999</v>
      </c>
      <c r="J2680" s="12">
        <v>4.2</v>
      </c>
      <c r="K2680" t="s">
        <v>96</v>
      </c>
      <c r="L2680" t="s">
        <v>41</v>
      </c>
      <c r="M2680" t="s">
        <v>34</v>
      </c>
      <c r="N2680" s="11">
        <v>1340.15</v>
      </c>
      <c r="O2680" s="11">
        <v>466.31</v>
      </c>
    </row>
    <row r="2681" spans="1:15" ht="14.4" x14ac:dyDescent="0.3">
      <c r="A2681" t="s">
        <v>8953</v>
      </c>
      <c r="B2681" s="10">
        <v>44648</v>
      </c>
      <c r="C2681" t="s">
        <v>8954</v>
      </c>
      <c r="D2681" t="s">
        <v>8955</v>
      </c>
      <c r="E2681" t="s">
        <v>54</v>
      </c>
      <c r="F2681" t="s">
        <v>105</v>
      </c>
      <c r="G2681" t="s">
        <v>483</v>
      </c>
      <c r="H2681">
        <v>5</v>
      </c>
      <c r="I2681" s="11">
        <v>240.93</v>
      </c>
      <c r="J2681" s="12">
        <v>16.079999999999998</v>
      </c>
      <c r="K2681" t="s">
        <v>208</v>
      </c>
      <c r="L2681" t="s">
        <v>49</v>
      </c>
      <c r="M2681" t="s">
        <v>50</v>
      </c>
      <c r="N2681" s="11">
        <v>1010.94</v>
      </c>
      <c r="O2681" s="11">
        <v>351.76</v>
      </c>
    </row>
    <row r="2682" spans="1:15" ht="14.4" x14ac:dyDescent="0.3">
      <c r="A2682" t="s">
        <v>8956</v>
      </c>
      <c r="B2682" s="10">
        <v>44648</v>
      </c>
      <c r="C2682" t="s">
        <v>8957</v>
      </c>
      <c r="D2682" t="s">
        <v>8958</v>
      </c>
      <c r="E2682" t="s">
        <v>46</v>
      </c>
      <c r="F2682" t="s">
        <v>61</v>
      </c>
      <c r="G2682" t="s">
        <v>4322</v>
      </c>
      <c r="H2682">
        <v>3</v>
      </c>
      <c r="I2682" s="11">
        <v>28.78</v>
      </c>
      <c r="J2682" s="12">
        <v>15.04</v>
      </c>
      <c r="K2682" t="s">
        <v>147</v>
      </c>
      <c r="L2682" t="s">
        <v>41</v>
      </c>
      <c r="M2682" t="s">
        <v>50</v>
      </c>
      <c r="N2682" s="11">
        <v>73.349999999999994</v>
      </c>
      <c r="O2682" s="11">
        <v>25.52</v>
      </c>
    </row>
    <row r="2683" spans="1:15" ht="14.4" x14ac:dyDescent="0.3">
      <c r="A2683" t="s">
        <v>8959</v>
      </c>
      <c r="B2683" s="10">
        <v>44648</v>
      </c>
      <c r="C2683" t="s">
        <v>8960</v>
      </c>
      <c r="D2683" t="s">
        <v>8961</v>
      </c>
      <c r="E2683" t="s">
        <v>46</v>
      </c>
      <c r="F2683" t="s">
        <v>61</v>
      </c>
      <c r="G2683" t="s">
        <v>3256</v>
      </c>
      <c r="H2683">
        <v>5</v>
      </c>
      <c r="I2683" s="11">
        <v>285.22000000000003</v>
      </c>
      <c r="J2683" s="12">
        <v>10.87</v>
      </c>
      <c r="K2683" t="s">
        <v>40</v>
      </c>
      <c r="L2683" t="s">
        <v>57</v>
      </c>
      <c r="M2683" t="s">
        <v>50</v>
      </c>
      <c r="N2683" s="11">
        <v>1271.08</v>
      </c>
      <c r="O2683" s="11">
        <v>442.28</v>
      </c>
    </row>
    <row r="2684" spans="1:15" ht="14.4" x14ac:dyDescent="0.3">
      <c r="A2684" t="s">
        <v>8962</v>
      </c>
      <c r="B2684" s="10">
        <v>44648</v>
      </c>
      <c r="C2684" t="s">
        <v>8963</v>
      </c>
      <c r="D2684" t="s">
        <v>8964</v>
      </c>
      <c r="E2684" t="s">
        <v>54</v>
      </c>
      <c r="F2684" t="s">
        <v>132</v>
      </c>
      <c r="G2684" t="s">
        <v>4526</v>
      </c>
      <c r="H2684">
        <v>4</v>
      </c>
      <c r="I2684" s="11">
        <v>116.46</v>
      </c>
      <c r="J2684" s="12">
        <v>25.64</v>
      </c>
      <c r="K2684" t="s">
        <v>203</v>
      </c>
      <c r="L2684" t="s">
        <v>57</v>
      </c>
      <c r="M2684" t="s">
        <v>42</v>
      </c>
      <c r="N2684" s="11">
        <v>346.4</v>
      </c>
      <c r="O2684" s="11">
        <v>120.53</v>
      </c>
    </row>
    <row r="2685" spans="1:15" ht="14.4" x14ac:dyDescent="0.3">
      <c r="A2685" t="s">
        <v>8965</v>
      </c>
      <c r="B2685" s="10">
        <v>44649</v>
      </c>
      <c r="C2685" t="s">
        <v>8966</v>
      </c>
      <c r="D2685" t="s">
        <v>8967</v>
      </c>
      <c r="E2685" t="s">
        <v>74</v>
      </c>
      <c r="F2685" t="s">
        <v>61</v>
      </c>
      <c r="G2685" t="s">
        <v>788</v>
      </c>
      <c r="H2685">
        <v>8</v>
      </c>
      <c r="I2685" s="11">
        <v>481.26</v>
      </c>
      <c r="J2685" s="12">
        <v>29.09</v>
      </c>
      <c r="K2685" t="s">
        <v>63</v>
      </c>
      <c r="L2685" t="s">
        <v>57</v>
      </c>
      <c r="M2685" t="s">
        <v>42</v>
      </c>
      <c r="N2685" s="11">
        <v>2730.09</v>
      </c>
      <c r="O2685" s="11">
        <v>949.95</v>
      </c>
    </row>
    <row r="2686" spans="1:15" ht="14.4" x14ac:dyDescent="0.3">
      <c r="A2686" t="s">
        <v>8968</v>
      </c>
      <c r="B2686" s="10">
        <v>44649</v>
      </c>
      <c r="C2686" t="s">
        <v>8969</v>
      </c>
      <c r="D2686" t="s">
        <v>7210</v>
      </c>
      <c r="E2686" t="s">
        <v>54</v>
      </c>
      <c r="F2686" t="s">
        <v>68</v>
      </c>
      <c r="G2686" t="s">
        <v>3107</v>
      </c>
      <c r="H2686">
        <v>5</v>
      </c>
      <c r="I2686" s="11">
        <v>327.52999999999997</v>
      </c>
      <c r="J2686" s="12">
        <v>20.45</v>
      </c>
      <c r="K2686" t="s">
        <v>40</v>
      </c>
      <c r="L2686" t="s">
        <v>33</v>
      </c>
      <c r="M2686" t="s">
        <v>50</v>
      </c>
      <c r="N2686" s="11">
        <v>1302.75</v>
      </c>
      <c r="O2686" s="11">
        <v>453.3</v>
      </c>
    </row>
    <row r="2687" spans="1:15" ht="14.4" x14ac:dyDescent="0.3">
      <c r="A2687" t="s">
        <v>8970</v>
      </c>
      <c r="B2687" s="10">
        <v>44649</v>
      </c>
      <c r="C2687" t="s">
        <v>8971</v>
      </c>
      <c r="D2687" t="s">
        <v>8972</v>
      </c>
      <c r="E2687" t="s">
        <v>110</v>
      </c>
      <c r="F2687" t="s">
        <v>105</v>
      </c>
      <c r="G2687" t="s">
        <v>8973</v>
      </c>
      <c r="H2687">
        <v>10</v>
      </c>
      <c r="I2687" s="11">
        <v>355.39</v>
      </c>
      <c r="J2687" s="12">
        <v>21.36</v>
      </c>
      <c r="K2687" t="s">
        <v>229</v>
      </c>
      <c r="L2687" t="s">
        <v>57</v>
      </c>
      <c r="M2687" t="s">
        <v>50</v>
      </c>
      <c r="N2687" s="11">
        <v>2794.79</v>
      </c>
      <c r="O2687" s="11">
        <v>972.46</v>
      </c>
    </row>
    <row r="2688" spans="1:15" ht="14.4" x14ac:dyDescent="0.3">
      <c r="A2688" t="s">
        <v>8974</v>
      </c>
      <c r="B2688" s="10">
        <v>44650</v>
      </c>
      <c r="C2688" t="s">
        <v>8975</v>
      </c>
      <c r="D2688" t="s">
        <v>8976</v>
      </c>
      <c r="E2688" t="s">
        <v>74</v>
      </c>
      <c r="F2688" t="s">
        <v>61</v>
      </c>
      <c r="G2688" t="s">
        <v>364</v>
      </c>
      <c r="H2688">
        <v>7</v>
      </c>
      <c r="I2688" s="11">
        <v>300.3</v>
      </c>
      <c r="J2688" s="12">
        <v>12.05</v>
      </c>
      <c r="K2688" t="s">
        <v>134</v>
      </c>
      <c r="L2688" t="s">
        <v>33</v>
      </c>
      <c r="M2688" t="s">
        <v>50</v>
      </c>
      <c r="N2688" s="11">
        <v>1848.8</v>
      </c>
      <c r="O2688" s="11">
        <v>643.29999999999995</v>
      </c>
    </row>
    <row r="2689" spans="1:15" ht="14.4" x14ac:dyDescent="0.3">
      <c r="A2689" t="s">
        <v>8977</v>
      </c>
      <c r="B2689" s="10">
        <v>44650</v>
      </c>
      <c r="C2689" t="s">
        <v>8978</v>
      </c>
      <c r="D2689" t="s">
        <v>8979</v>
      </c>
      <c r="E2689" t="s">
        <v>110</v>
      </c>
      <c r="F2689" t="s">
        <v>47</v>
      </c>
      <c r="G2689" t="s">
        <v>216</v>
      </c>
      <c r="H2689">
        <v>1</v>
      </c>
      <c r="I2689" s="11">
        <v>309.49</v>
      </c>
      <c r="J2689" s="12">
        <v>17.309999999999999</v>
      </c>
      <c r="K2689" t="s">
        <v>63</v>
      </c>
      <c r="L2689" t="s">
        <v>77</v>
      </c>
      <c r="M2689" t="s">
        <v>34</v>
      </c>
      <c r="N2689" s="11">
        <v>255.92</v>
      </c>
      <c r="O2689" s="11">
        <v>89.05</v>
      </c>
    </row>
    <row r="2690" spans="1:15" ht="14.4" x14ac:dyDescent="0.3">
      <c r="A2690" t="s">
        <v>8980</v>
      </c>
      <c r="B2690" s="10">
        <v>44650</v>
      </c>
      <c r="C2690" t="s">
        <v>8981</v>
      </c>
      <c r="D2690" t="s">
        <v>8982</v>
      </c>
      <c r="E2690" t="s">
        <v>46</v>
      </c>
      <c r="F2690" t="s">
        <v>132</v>
      </c>
      <c r="G2690" t="s">
        <v>948</v>
      </c>
      <c r="H2690">
        <v>1</v>
      </c>
      <c r="I2690" s="11">
        <v>357.59</v>
      </c>
      <c r="J2690" s="12">
        <v>2.5099999999999998</v>
      </c>
      <c r="K2690" t="s">
        <v>229</v>
      </c>
      <c r="L2690" t="s">
        <v>41</v>
      </c>
      <c r="M2690" t="s">
        <v>42</v>
      </c>
      <c r="N2690" s="11">
        <v>348.61</v>
      </c>
      <c r="O2690" s="11">
        <v>121.3</v>
      </c>
    </row>
    <row r="2691" spans="1:15" ht="14.4" x14ac:dyDescent="0.3">
      <c r="A2691" t="s">
        <v>8983</v>
      </c>
      <c r="B2691" s="10">
        <v>44651</v>
      </c>
      <c r="C2691" t="s">
        <v>8984</v>
      </c>
      <c r="D2691" t="s">
        <v>8985</v>
      </c>
      <c r="E2691" t="s">
        <v>74</v>
      </c>
      <c r="F2691" t="s">
        <v>105</v>
      </c>
      <c r="G2691" t="s">
        <v>2626</v>
      </c>
      <c r="H2691">
        <v>1</v>
      </c>
      <c r="I2691" s="11">
        <v>339.85</v>
      </c>
      <c r="J2691" s="12">
        <v>23.02</v>
      </c>
      <c r="K2691" t="s">
        <v>147</v>
      </c>
      <c r="L2691" t="s">
        <v>57</v>
      </c>
      <c r="M2691" t="s">
        <v>50</v>
      </c>
      <c r="N2691" s="11">
        <v>261.62</v>
      </c>
      <c r="O2691" s="11">
        <v>91.03</v>
      </c>
    </row>
    <row r="2692" spans="1:15" ht="14.4" x14ac:dyDescent="0.3">
      <c r="A2692" t="s">
        <v>8986</v>
      </c>
      <c r="B2692" s="10">
        <v>44651</v>
      </c>
      <c r="C2692" t="s">
        <v>8987</v>
      </c>
      <c r="D2692" t="s">
        <v>8988</v>
      </c>
      <c r="E2692" t="s">
        <v>46</v>
      </c>
      <c r="F2692" t="s">
        <v>68</v>
      </c>
      <c r="G2692" t="s">
        <v>551</v>
      </c>
      <c r="H2692">
        <v>6</v>
      </c>
      <c r="I2692" s="11">
        <v>374.6</v>
      </c>
      <c r="J2692" s="12">
        <v>27.74</v>
      </c>
      <c r="K2692" t="s">
        <v>82</v>
      </c>
      <c r="L2692" t="s">
        <v>49</v>
      </c>
      <c r="M2692" t="s">
        <v>64</v>
      </c>
      <c r="N2692" s="11">
        <v>1624.12</v>
      </c>
      <c r="O2692" s="11">
        <v>565.12</v>
      </c>
    </row>
    <row r="2693" spans="1:15" ht="14.4" x14ac:dyDescent="0.3">
      <c r="A2693" t="s">
        <v>8989</v>
      </c>
      <c r="B2693" s="10">
        <v>44651</v>
      </c>
      <c r="C2693" t="s">
        <v>8990</v>
      </c>
      <c r="D2693" t="s">
        <v>8991</v>
      </c>
      <c r="E2693" t="s">
        <v>54</v>
      </c>
      <c r="F2693" t="s">
        <v>105</v>
      </c>
      <c r="G2693" t="s">
        <v>3699</v>
      </c>
      <c r="H2693">
        <v>5</v>
      </c>
      <c r="I2693" s="11">
        <v>129.61000000000001</v>
      </c>
      <c r="J2693" s="12">
        <v>19.36</v>
      </c>
      <c r="K2693" t="s">
        <v>203</v>
      </c>
      <c r="L2693" t="s">
        <v>41</v>
      </c>
      <c r="M2693" t="s">
        <v>42</v>
      </c>
      <c r="N2693" s="11">
        <v>522.59</v>
      </c>
      <c r="O2693" s="11">
        <v>181.84</v>
      </c>
    </row>
    <row r="2694" spans="1:15" ht="14.4" x14ac:dyDescent="0.3">
      <c r="A2694" t="s">
        <v>8992</v>
      </c>
      <c r="B2694" s="10">
        <v>44651</v>
      </c>
      <c r="C2694" t="s">
        <v>8993</v>
      </c>
      <c r="D2694" t="s">
        <v>8994</v>
      </c>
      <c r="E2694" t="s">
        <v>46</v>
      </c>
      <c r="F2694" t="s">
        <v>30</v>
      </c>
      <c r="G2694" t="s">
        <v>7891</v>
      </c>
      <c r="H2694">
        <v>1</v>
      </c>
      <c r="I2694" s="11">
        <v>409.73</v>
      </c>
      <c r="J2694" s="12">
        <v>26.76</v>
      </c>
      <c r="K2694" t="s">
        <v>229</v>
      </c>
      <c r="L2694" t="s">
        <v>41</v>
      </c>
      <c r="M2694" t="s">
        <v>50</v>
      </c>
      <c r="N2694" s="11">
        <v>300.08999999999997</v>
      </c>
      <c r="O2694" s="11">
        <v>104.42</v>
      </c>
    </row>
    <row r="2695" spans="1:15" ht="14.4" x14ac:dyDescent="0.3">
      <c r="A2695" t="s">
        <v>8995</v>
      </c>
      <c r="B2695" s="10">
        <v>44652</v>
      </c>
      <c r="C2695" t="s">
        <v>8996</v>
      </c>
      <c r="D2695" t="s">
        <v>8997</v>
      </c>
      <c r="E2695" t="s">
        <v>46</v>
      </c>
      <c r="F2695" t="s">
        <v>105</v>
      </c>
      <c r="G2695" t="s">
        <v>155</v>
      </c>
      <c r="H2695">
        <v>10</v>
      </c>
      <c r="I2695" s="11">
        <v>137.04</v>
      </c>
      <c r="J2695" s="12">
        <v>16.329999999999998</v>
      </c>
      <c r="K2695" t="s">
        <v>242</v>
      </c>
      <c r="L2695" t="s">
        <v>57</v>
      </c>
      <c r="M2695" t="s">
        <v>64</v>
      </c>
      <c r="N2695" s="11">
        <v>1146.6099999999999</v>
      </c>
      <c r="O2695" s="11">
        <v>398.97</v>
      </c>
    </row>
    <row r="2696" spans="1:15" ht="14.4" x14ac:dyDescent="0.3">
      <c r="A2696" t="s">
        <v>8998</v>
      </c>
      <c r="B2696" s="10">
        <v>44652</v>
      </c>
      <c r="C2696" t="s">
        <v>8999</v>
      </c>
      <c r="D2696" t="s">
        <v>9000</v>
      </c>
      <c r="E2696" t="s">
        <v>74</v>
      </c>
      <c r="F2696" t="s">
        <v>30</v>
      </c>
      <c r="G2696" t="s">
        <v>1149</v>
      </c>
      <c r="H2696">
        <v>1</v>
      </c>
      <c r="I2696" s="11">
        <v>52.82</v>
      </c>
      <c r="J2696" s="12">
        <v>29.15</v>
      </c>
      <c r="K2696" t="s">
        <v>63</v>
      </c>
      <c r="L2696" t="s">
        <v>33</v>
      </c>
      <c r="M2696" t="s">
        <v>50</v>
      </c>
      <c r="N2696" s="11">
        <v>37.42</v>
      </c>
      <c r="O2696" s="11">
        <v>13.02</v>
      </c>
    </row>
    <row r="2697" spans="1:15" ht="14.4" x14ac:dyDescent="0.3">
      <c r="A2697" t="s">
        <v>9001</v>
      </c>
      <c r="B2697" s="10">
        <v>44653</v>
      </c>
      <c r="C2697" t="s">
        <v>9002</v>
      </c>
      <c r="D2697" t="s">
        <v>9003</v>
      </c>
      <c r="E2697" t="s">
        <v>110</v>
      </c>
      <c r="F2697" t="s">
        <v>38</v>
      </c>
      <c r="G2697" t="s">
        <v>4209</v>
      </c>
      <c r="H2697">
        <v>1</v>
      </c>
      <c r="I2697" s="11">
        <v>42.98</v>
      </c>
      <c r="J2697" s="12">
        <v>9.8800000000000008</v>
      </c>
      <c r="K2697" t="s">
        <v>203</v>
      </c>
      <c r="L2697" t="s">
        <v>49</v>
      </c>
      <c r="M2697" t="s">
        <v>34</v>
      </c>
      <c r="N2697" s="11">
        <v>38.729999999999997</v>
      </c>
      <c r="O2697" s="11">
        <v>13.48</v>
      </c>
    </row>
    <row r="2698" spans="1:15" ht="14.4" x14ac:dyDescent="0.3">
      <c r="A2698" t="s">
        <v>9004</v>
      </c>
      <c r="B2698" s="10">
        <v>44654</v>
      </c>
      <c r="C2698" t="s">
        <v>9005</v>
      </c>
      <c r="D2698" t="s">
        <v>9006</v>
      </c>
      <c r="E2698" t="s">
        <v>54</v>
      </c>
      <c r="F2698" t="s">
        <v>132</v>
      </c>
      <c r="G2698" t="s">
        <v>2216</v>
      </c>
      <c r="H2698">
        <v>7</v>
      </c>
      <c r="I2698" s="11">
        <v>90.66</v>
      </c>
      <c r="J2698" s="12">
        <v>17.850000000000001</v>
      </c>
      <c r="K2698" t="s">
        <v>128</v>
      </c>
      <c r="L2698" t="s">
        <v>77</v>
      </c>
      <c r="M2698" t="s">
        <v>42</v>
      </c>
      <c r="N2698" s="11">
        <v>521.34</v>
      </c>
      <c r="O2698" s="11">
        <v>181.4</v>
      </c>
    </row>
    <row r="2699" spans="1:15" ht="14.4" x14ac:dyDescent="0.3">
      <c r="A2699" t="s">
        <v>9007</v>
      </c>
      <c r="B2699" s="10">
        <v>44654</v>
      </c>
      <c r="C2699" t="s">
        <v>9008</v>
      </c>
      <c r="D2699" t="s">
        <v>320</v>
      </c>
      <c r="E2699" t="s">
        <v>54</v>
      </c>
      <c r="F2699" t="s">
        <v>68</v>
      </c>
      <c r="G2699" t="s">
        <v>590</v>
      </c>
      <c r="H2699">
        <v>9</v>
      </c>
      <c r="I2699" s="11">
        <v>46.97</v>
      </c>
      <c r="J2699" s="12">
        <v>19.88</v>
      </c>
      <c r="K2699" t="s">
        <v>128</v>
      </c>
      <c r="L2699" t="s">
        <v>49</v>
      </c>
      <c r="M2699" t="s">
        <v>34</v>
      </c>
      <c r="N2699" s="11">
        <v>338.69</v>
      </c>
      <c r="O2699" s="11">
        <v>117.85</v>
      </c>
    </row>
    <row r="2700" spans="1:15" ht="14.4" x14ac:dyDescent="0.3">
      <c r="A2700" t="s">
        <v>9009</v>
      </c>
      <c r="B2700" s="10">
        <v>44655</v>
      </c>
      <c r="C2700" t="s">
        <v>9010</v>
      </c>
      <c r="D2700" t="s">
        <v>9011</v>
      </c>
      <c r="E2700" t="s">
        <v>54</v>
      </c>
      <c r="F2700" t="s">
        <v>61</v>
      </c>
      <c r="G2700" t="s">
        <v>246</v>
      </c>
      <c r="H2700">
        <v>4</v>
      </c>
      <c r="I2700" s="11">
        <v>43.06</v>
      </c>
      <c r="J2700" s="12">
        <v>22.84</v>
      </c>
      <c r="K2700" t="s">
        <v>161</v>
      </c>
      <c r="L2700" t="s">
        <v>77</v>
      </c>
      <c r="M2700" t="s">
        <v>64</v>
      </c>
      <c r="N2700" s="11">
        <v>132.9</v>
      </c>
      <c r="O2700" s="11">
        <v>46.24</v>
      </c>
    </row>
    <row r="2701" spans="1:15" ht="14.4" x14ac:dyDescent="0.3">
      <c r="A2701" t="s">
        <v>9012</v>
      </c>
      <c r="B2701" s="10">
        <v>44655</v>
      </c>
      <c r="C2701" t="s">
        <v>9013</v>
      </c>
      <c r="D2701" t="s">
        <v>9014</v>
      </c>
      <c r="E2701" t="s">
        <v>29</v>
      </c>
      <c r="F2701" t="s">
        <v>68</v>
      </c>
      <c r="G2701" t="s">
        <v>838</v>
      </c>
      <c r="H2701">
        <v>8</v>
      </c>
      <c r="I2701" s="11">
        <v>85.49</v>
      </c>
      <c r="J2701" s="12">
        <v>5.92</v>
      </c>
      <c r="K2701" t="s">
        <v>194</v>
      </c>
      <c r="L2701" t="s">
        <v>57</v>
      </c>
      <c r="M2701" t="s">
        <v>42</v>
      </c>
      <c r="N2701" s="11">
        <v>643.42999999999995</v>
      </c>
      <c r="O2701" s="11">
        <v>223.88</v>
      </c>
    </row>
    <row r="2702" spans="1:15" ht="14.4" x14ac:dyDescent="0.3">
      <c r="A2702" t="s">
        <v>9015</v>
      </c>
      <c r="B2702" s="10">
        <v>44656</v>
      </c>
      <c r="C2702" t="s">
        <v>9016</v>
      </c>
      <c r="D2702" t="s">
        <v>9017</v>
      </c>
      <c r="E2702" t="s">
        <v>110</v>
      </c>
      <c r="F2702" t="s">
        <v>132</v>
      </c>
      <c r="G2702" t="s">
        <v>4202</v>
      </c>
      <c r="H2702">
        <v>2</v>
      </c>
      <c r="I2702" s="11">
        <v>112.64</v>
      </c>
      <c r="J2702" s="12">
        <v>10.119999999999999</v>
      </c>
      <c r="K2702" t="s">
        <v>128</v>
      </c>
      <c r="L2702" t="s">
        <v>57</v>
      </c>
      <c r="M2702" t="s">
        <v>34</v>
      </c>
      <c r="N2702" s="11">
        <v>202.48</v>
      </c>
      <c r="O2702" s="11">
        <v>70.45</v>
      </c>
    </row>
    <row r="2703" spans="1:15" ht="14.4" x14ac:dyDescent="0.3">
      <c r="A2703" t="s">
        <v>9018</v>
      </c>
      <c r="B2703" s="10">
        <v>44656</v>
      </c>
      <c r="C2703" t="s">
        <v>9019</v>
      </c>
      <c r="D2703" t="s">
        <v>9020</v>
      </c>
      <c r="E2703" t="s">
        <v>74</v>
      </c>
      <c r="F2703" t="s">
        <v>132</v>
      </c>
      <c r="G2703" t="s">
        <v>1833</v>
      </c>
      <c r="H2703">
        <v>7</v>
      </c>
      <c r="I2703" s="11">
        <v>246.27</v>
      </c>
      <c r="J2703" s="12">
        <v>9.49</v>
      </c>
      <c r="K2703" t="s">
        <v>40</v>
      </c>
      <c r="L2703" t="s">
        <v>41</v>
      </c>
      <c r="M2703" t="s">
        <v>42</v>
      </c>
      <c r="N2703" s="11">
        <v>1560.29</v>
      </c>
      <c r="O2703" s="11">
        <v>542.91</v>
      </c>
    </row>
    <row r="2704" spans="1:15" ht="14.4" x14ac:dyDescent="0.3">
      <c r="A2704" t="s">
        <v>9021</v>
      </c>
      <c r="B2704" s="10">
        <v>44656</v>
      </c>
      <c r="C2704" t="s">
        <v>9022</v>
      </c>
      <c r="D2704" t="s">
        <v>9023</v>
      </c>
      <c r="E2704" t="s">
        <v>110</v>
      </c>
      <c r="F2704" t="s">
        <v>47</v>
      </c>
      <c r="G2704" t="s">
        <v>1664</v>
      </c>
      <c r="H2704">
        <v>3</v>
      </c>
      <c r="I2704" s="11">
        <v>381.77</v>
      </c>
      <c r="J2704" s="12">
        <v>27.08</v>
      </c>
      <c r="K2704" t="s">
        <v>156</v>
      </c>
      <c r="L2704" t="s">
        <v>33</v>
      </c>
      <c r="M2704" t="s">
        <v>34</v>
      </c>
      <c r="N2704" s="11">
        <v>835.16</v>
      </c>
      <c r="O2704" s="11">
        <v>290.60000000000002</v>
      </c>
    </row>
    <row r="2705" spans="1:15" ht="14.4" x14ac:dyDescent="0.3">
      <c r="A2705" t="s">
        <v>9024</v>
      </c>
      <c r="B2705" s="10">
        <v>44657</v>
      </c>
      <c r="C2705" t="s">
        <v>9025</v>
      </c>
      <c r="D2705" t="s">
        <v>9026</v>
      </c>
      <c r="E2705" t="s">
        <v>46</v>
      </c>
      <c r="F2705" t="s">
        <v>47</v>
      </c>
      <c r="G2705" t="s">
        <v>9027</v>
      </c>
      <c r="H2705">
        <v>4</v>
      </c>
      <c r="I2705" s="11">
        <v>360.34</v>
      </c>
      <c r="J2705" s="12">
        <v>3.75</v>
      </c>
      <c r="K2705" t="s">
        <v>96</v>
      </c>
      <c r="L2705" t="s">
        <v>57</v>
      </c>
      <c r="M2705" t="s">
        <v>42</v>
      </c>
      <c r="N2705" s="11">
        <v>1387.31</v>
      </c>
      <c r="O2705" s="11">
        <v>482.72</v>
      </c>
    </row>
    <row r="2706" spans="1:15" ht="14.4" x14ac:dyDescent="0.3">
      <c r="A2706" t="s">
        <v>9028</v>
      </c>
      <c r="B2706" s="10">
        <v>44657</v>
      </c>
      <c r="C2706" t="s">
        <v>9029</v>
      </c>
      <c r="D2706" t="s">
        <v>9030</v>
      </c>
      <c r="E2706" t="s">
        <v>46</v>
      </c>
      <c r="F2706" t="s">
        <v>105</v>
      </c>
      <c r="G2706" t="s">
        <v>3380</v>
      </c>
      <c r="H2706">
        <v>7</v>
      </c>
      <c r="I2706" s="11">
        <v>158.43</v>
      </c>
      <c r="J2706" s="12">
        <v>17.27</v>
      </c>
      <c r="K2706" t="s">
        <v>40</v>
      </c>
      <c r="L2706" t="s">
        <v>49</v>
      </c>
      <c r="M2706" t="s">
        <v>50</v>
      </c>
      <c r="N2706" s="11">
        <v>917.48</v>
      </c>
      <c r="O2706" s="11">
        <v>319.24</v>
      </c>
    </row>
    <row r="2707" spans="1:15" ht="14.4" x14ac:dyDescent="0.3">
      <c r="A2707" t="s">
        <v>9031</v>
      </c>
      <c r="B2707" s="10">
        <v>44657</v>
      </c>
      <c r="C2707" t="s">
        <v>9032</v>
      </c>
      <c r="D2707" t="s">
        <v>9033</v>
      </c>
      <c r="E2707" t="s">
        <v>29</v>
      </c>
      <c r="F2707" t="s">
        <v>61</v>
      </c>
      <c r="G2707" t="s">
        <v>2652</v>
      </c>
      <c r="H2707">
        <v>10</v>
      </c>
      <c r="I2707" s="11">
        <v>220.96</v>
      </c>
      <c r="J2707" s="12">
        <v>21.6</v>
      </c>
      <c r="K2707" t="s">
        <v>70</v>
      </c>
      <c r="L2707" t="s">
        <v>77</v>
      </c>
      <c r="M2707" t="s">
        <v>34</v>
      </c>
      <c r="N2707" s="11">
        <v>1732.33</v>
      </c>
      <c r="O2707" s="11">
        <v>602.77</v>
      </c>
    </row>
    <row r="2708" spans="1:15" ht="14.4" x14ac:dyDescent="0.3">
      <c r="A2708" t="s">
        <v>9034</v>
      </c>
      <c r="B2708" s="10">
        <v>44658</v>
      </c>
      <c r="C2708" t="s">
        <v>9035</v>
      </c>
      <c r="D2708" t="s">
        <v>9036</v>
      </c>
      <c r="E2708" t="s">
        <v>29</v>
      </c>
      <c r="F2708" t="s">
        <v>61</v>
      </c>
      <c r="G2708" t="s">
        <v>2143</v>
      </c>
      <c r="H2708">
        <v>7</v>
      </c>
      <c r="I2708" s="11">
        <v>82.22</v>
      </c>
      <c r="J2708" s="12">
        <v>20.22</v>
      </c>
      <c r="K2708" t="s">
        <v>87</v>
      </c>
      <c r="L2708" t="s">
        <v>57</v>
      </c>
      <c r="M2708" t="s">
        <v>50</v>
      </c>
      <c r="N2708" s="11">
        <v>459.17</v>
      </c>
      <c r="O2708" s="11">
        <v>159.77000000000001</v>
      </c>
    </row>
    <row r="2709" spans="1:15" ht="14.4" x14ac:dyDescent="0.3">
      <c r="A2709" t="s">
        <v>9037</v>
      </c>
      <c r="B2709" s="10">
        <v>44658</v>
      </c>
      <c r="C2709" t="s">
        <v>9038</v>
      </c>
      <c r="D2709" t="s">
        <v>9039</v>
      </c>
      <c r="E2709" t="s">
        <v>54</v>
      </c>
      <c r="F2709" t="s">
        <v>132</v>
      </c>
      <c r="G2709" t="s">
        <v>2379</v>
      </c>
      <c r="H2709">
        <v>2</v>
      </c>
      <c r="I2709" s="11">
        <v>137.49</v>
      </c>
      <c r="J2709" s="12">
        <v>21.91</v>
      </c>
      <c r="K2709" t="s">
        <v>203</v>
      </c>
      <c r="L2709" t="s">
        <v>41</v>
      </c>
      <c r="M2709" t="s">
        <v>34</v>
      </c>
      <c r="N2709" s="11">
        <v>214.73</v>
      </c>
      <c r="O2709" s="11">
        <v>74.72</v>
      </c>
    </row>
    <row r="2710" spans="1:15" ht="14.4" x14ac:dyDescent="0.3">
      <c r="A2710" t="s">
        <v>9040</v>
      </c>
      <c r="B2710" s="10">
        <v>44658</v>
      </c>
      <c r="C2710" t="s">
        <v>9041</v>
      </c>
      <c r="D2710" t="s">
        <v>9042</v>
      </c>
      <c r="E2710" t="s">
        <v>74</v>
      </c>
      <c r="F2710" t="s">
        <v>47</v>
      </c>
      <c r="G2710" t="s">
        <v>5350</v>
      </c>
      <c r="H2710">
        <v>8</v>
      </c>
      <c r="I2710" s="11">
        <v>284.75</v>
      </c>
      <c r="J2710" s="12">
        <v>20.47</v>
      </c>
      <c r="K2710" t="s">
        <v>40</v>
      </c>
      <c r="L2710" t="s">
        <v>33</v>
      </c>
      <c r="M2710" t="s">
        <v>34</v>
      </c>
      <c r="N2710" s="11">
        <v>1811.69</v>
      </c>
      <c r="O2710" s="11">
        <v>630.39</v>
      </c>
    </row>
    <row r="2711" spans="1:15" ht="14.4" x14ac:dyDescent="0.3">
      <c r="A2711" t="s">
        <v>9043</v>
      </c>
      <c r="B2711" s="10">
        <v>44659</v>
      </c>
      <c r="C2711" t="s">
        <v>9044</v>
      </c>
      <c r="D2711" t="s">
        <v>9045</v>
      </c>
      <c r="E2711" t="s">
        <v>110</v>
      </c>
      <c r="F2711" t="s">
        <v>30</v>
      </c>
      <c r="G2711" t="s">
        <v>1262</v>
      </c>
      <c r="H2711">
        <v>2</v>
      </c>
      <c r="I2711" s="11">
        <v>403.99</v>
      </c>
      <c r="J2711" s="12">
        <v>29.1</v>
      </c>
      <c r="K2711" t="s">
        <v>156</v>
      </c>
      <c r="L2711" t="s">
        <v>41</v>
      </c>
      <c r="M2711" t="s">
        <v>64</v>
      </c>
      <c r="N2711" s="11">
        <v>572.86</v>
      </c>
      <c r="O2711" s="11">
        <v>199.33</v>
      </c>
    </row>
    <row r="2712" spans="1:15" ht="14.4" x14ac:dyDescent="0.3">
      <c r="A2712" t="s">
        <v>9046</v>
      </c>
      <c r="B2712" s="10">
        <v>44659</v>
      </c>
      <c r="C2712" t="s">
        <v>9047</v>
      </c>
      <c r="D2712" t="s">
        <v>9048</v>
      </c>
      <c r="E2712" t="s">
        <v>46</v>
      </c>
      <c r="F2712" t="s">
        <v>105</v>
      </c>
      <c r="G2712" t="s">
        <v>3654</v>
      </c>
      <c r="H2712">
        <v>4</v>
      </c>
      <c r="I2712" s="11">
        <v>338.34</v>
      </c>
      <c r="J2712" s="12">
        <v>3.47</v>
      </c>
      <c r="K2712" t="s">
        <v>70</v>
      </c>
      <c r="L2712" t="s">
        <v>33</v>
      </c>
      <c r="M2712" t="s">
        <v>42</v>
      </c>
      <c r="N2712" s="11">
        <v>1306.4000000000001</v>
      </c>
      <c r="O2712" s="11">
        <v>454.57</v>
      </c>
    </row>
    <row r="2713" spans="1:15" ht="14.4" x14ac:dyDescent="0.3">
      <c r="A2713" t="s">
        <v>9049</v>
      </c>
      <c r="B2713" s="10">
        <v>44659</v>
      </c>
      <c r="C2713" t="s">
        <v>9050</v>
      </c>
      <c r="D2713" t="s">
        <v>9051</v>
      </c>
      <c r="E2713" t="s">
        <v>74</v>
      </c>
      <c r="F2713" t="s">
        <v>38</v>
      </c>
      <c r="G2713" t="s">
        <v>5045</v>
      </c>
      <c r="H2713">
        <v>8</v>
      </c>
      <c r="I2713" s="11">
        <v>426.71</v>
      </c>
      <c r="J2713" s="12">
        <v>29.74</v>
      </c>
      <c r="K2713" t="s">
        <v>194</v>
      </c>
      <c r="L2713" t="s">
        <v>33</v>
      </c>
      <c r="M2713" t="s">
        <v>50</v>
      </c>
      <c r="N2713" s="11">
        <v>2398.4499999999998</v>
      </c>
      <c r="O2713" s="11">
        <v>834.55</v>
      </c>
    </row>
    <row r="2714" spans="1:15" ht="14.4" x14ac:dyDescent="0.3">
      <c r="A2714" t="s">
        <v>9052</v>
      </c>
      <c r="B2714" s="10">
        <v>44659</v>
      </c>
      <c r="C2714" t="s">
        <v>9053</v>
      </c>
      <c r="D2714" t="s">
        <v>9054</v>
      </c>
      <c r="E2714" t="s">
        <v>74</v>
      </c>
      <c r="F2714" t="s">
        <v>132</v>
      </c>
      <c r="G2714" t="s">
        <v>3883</v>
      </c>
      <c r="H2714">
        <v>5</v>
      </c>
      <c r="I2714" s="11">
        <v>471.15</v>
      </c>
      <c r="J2714" s="12">
        <v>6.52</v>
      </c>
      <c r="K2714" t="s">
        <v>203</v>
      </c>
      <c r="L2714" t="s">
        <v>41</v>
      </c>
      <c r="M2714" t="s">
        <v>42</v>
      </c>
      <c r="N2714" s="11">
        <v>2202.16</v>
      </c>
      <c r="O2714" s="11">
        <v>766.25</v>
      </c>
    </row>
    <row r="2715" spans="1:15" ht="14.4" x14ac:dyDescent="0.3">
      <c r="A2715" t="s">
        <v>9055</v>
      </c>
      <c r="B2715" s="10">
        <v>44659</v>
      </c>
      <c r="C2715" t="s">
        <v>9056</v>
      </c>
      <c r="D2715" t="s">
        <v>9057</v>
      </c>
      <c r="E2715" t="s">
        <v>29</v>
      </c>
      <c r="F2715" t="s">
        <v>61</v>
      </c>
      <c r="G2715" t="s">
        <v>2124</v>
      </c>
      <c r="H2715">
        <v>2</v>
      </c>
      <c r="I2715" s="11">
        <v>16.05</v>
      </c>
      <c r="J2715" s="12">
        <v>26.63</v>
      </c>
      <c r="K2715" t="s">
        <v>208</v>
      </c>
      <c r="L2715" t="s">
        <v>33</v>
      </c>
      <c r="M2715" t="s">
        <v>50</v>
      </c>
      <c r="N2715" s="11">
        <v>23.55</v>
      </c>
      <c r="O2715" s="11">
        <v>8.19</v>
      </c>
    </row>
    <row r="2716" spans="1:15" ht="14.4" x14ac:dyDescent="0.3">
      <c r="A2716" t="s">
        <v>9058</v>
      </c>
      <c r="B2716" s="10">
        <v>44660</v>
      </c>
      <c r="C2716" t="s">
        <v>9059</v>
      </c>
      <c r="D2716" t="s">
        <v>9060</v>
      </c>
      <c r="E2716" t="s">
        <v>54</v>
      </c>
      <c r="F2716" t="s">
        <v>30</v>
      </c>
      <c r="G2716" t="s">
        <v>845</v>
      </c>
      <c r="H2716">
        <v>7</v>
      </c>
      <c r="I2716" s="11">
        <v>349.63</v>
      </c>
      <c r="J2716" s="12">
        <v>3.63</v>
      </c>
      <c r="K2716" t="s">
        <v>96</v>
      </c>
      <c r="L2716" t="s">
        <v>41</v>
      </c>
      <c r="M2716" t="s">
        <v>42</v>
      </c>
      <c r="N2716" s="11">
        <v>2358.5700000000002</v>
      </c>
      <c r="O2716" s="11">
        <v>820.67</v>
      </c>
    </row>
    <row r="2717" spans="1:15" ht="14.4" x14ac:dyDescent="0.3">
      <c r="A2717" t="s">
        <v>9061</v>
      </c>
      <c r="B2717" s="10">
        <v>44660</v>
      </c>
      <c r="C2717" t="s">
        <v>9062</v>
      </c>
      <c r="D2717" t="s">
        <v>9063</v>
      </c>
      <c r="E2717" t="s">
        <v>46</v>
      </c>
      <c r="F2717" t="s">
        <v>132</v>
      </c>
      <c r="G2717" t="s">
        <v>3887</v>
      </c>
      <c r="H2717">
        <v>1</v>
      </c>
      <c r="I2717" s="11">
        <v>496.95</v>
      </c>
      <c r="J2717" s="12">
        <v>27.15</v>
      </c>
      <c r="K2717" t="s">
        <v>96</v>
      </c>
      <c r="L2717" t="s">
        <v>57</v>
      </c>
      <c r="M2717" t="s">
        <v>42</v>
      </c>
      <c r="N2717" s="11">
        <v>362.03</v>
      </c>
      <c r="O2717" s="11">
        <v>125.97</v>
      </c>
    </row>
    <row r="2718" spans="1:15" ht="14.4" x14ac:dyDescent="0.3">
      <c r="A2718" t="s">
        <v>9064</v>
      </c>
      <c r="B2718" s="10">
        <v>44660</v>
      </c>
      <c r="C2718" t="s">
        <v>9065</v>
      </c>
      <c r="D2718" t="s">
        <v>9066</v>
      </c>
      <c r="E2718" t="s">
        <v>46</v>
      </c>
      <c r="F2718" t="s">
        <v>38</v>
      </c>
      <c r="G2718" t="s">
        <v>1893</v>
      </c>
      <c r="H2718">
        <v>6</v>
      </c>
      <c r="I2718" s="11">
        <v>11.27</v>
      </c>
      <c r="J2718" s="12">
        <v>8.8800000000000008</v>
      </c>
      <c r="K2718" t="s">
        <v>87</v>
      </c>
      <c r="L2718" t="s">
        <v>33</v>
      </c>
      <c r="M2718" t="s">
        <v>50</v>
      </c>
      <c r="N2718" s="11">
        <v>61.62</v>
      </c>
      <c r="O2718" s="11">
        <v>21.44</v>
      </c>
    </row>
    <row r="2719" spans="1:15" ht="14.4" x14ac:dyDescent="0.3">
      <c r="A2719" t="s">
        <v>9067</v>
      </c>
      <c r="B2719" s="10">
        <v>44660</v>
      </c>
      <c r="C2719" t="s">
        <v>9068</v>
      </c>
      <c r="D2719" t="s">
        <v>9069</v>
      </c>
      <c r="E2719" t="s">
        <v>54</v>
      </c>
      <c r="F2719" t="s">
        <v>132</v>
      </c>
      <c r="G2719" t="s">
        <v>8562</v>
      </c>
      <c r="H2719">
        <v>4</v>
      </c>
      <c r="I2719" s="11">
        <v>246.73</v>
      </c>
      <c r="J2719" s="12">
        <v>27.02</v>
      </c>
      <c r="K2719" t="s">
        <v>147</v>
      </c>
      <c r="L2719" t="s">
        <v>77</v>
      </c>
      <c r="M2719" t="s">
        <v>42</v>
      </c>
      <c r="N2719" s="11">
        <v>720.25</v>
      </c>
      <c r="O2719" s="11">
        <v>250.61</v>
      </c>
    </row>
    <row r="2720" spans="1:15" ht="14.4" x14ac:dyDescent="0.3">
      <c r="A2720" t="s">
        <v>9070</v>
      </c>
      <c r="B2720" s="10">
        <v>44661</v>
      </c>
      <c r="C2720" t="s">
        <v>9071</v>
      </c>
      <c r="D2720" t="s">
        <v>9072</v>
      </c>
      <c r="E2720" t="s">
        <v>46</v>
      </c>
      <c r="F2720" t="s">
        <v>132</v>
      </c>
      <c r="G2720" t="s">
        <v>764</v>
      </c>
      <c r="H2720">
        <v>7</v>
      </c>
      <c r="I2720" s="11">
        <v>176.15</v>
      </c>
      <c r="J2720" s="12">
        <v>14.77</v>
      </c>
      <c r="K2720" t="s">
        <v>134</v>
      </c>
      <c r="L2720" t="s">
        <v>41</v>
      </c>
      <c r="M2720" t="s">
        <v>34</v>
      </c>
      <c r="N2720" s="11">
        <v>1050.93</v>
      </c>
      <c r="O2720" s="11">
        <v>365.68</v>
      </c>
    </row>
    <row r="2721" spans="1:15" ht="14.4" x14ac:dyDescent="0.3">
      <c r="A2721" t="s">
        <v>9073</v>
      </c>
      <c r="B2721" s="10">
        <v>44662</v>
      </c>
      <c r="C2721" t="s">
        <v>9074</v>
      </c>
      <c r="D2721" t="s">
        <v>9075</v>
      </c>
      <c r="E2721" t="s">
        <v>54</v>
      </c>
      <c r="F2721" t="s">
        <v>132</v>
      </c>
      <c r="G2721" t="s">
        <v>9076</v>
      </c>
      <c r="H2721">
        <v>9</v>
      </c>
      <c r="I2721" s="11">
        <v>21.46</v>
      </c>
      <c r="J2721" s="12">
        <v>14.87</v>
      </c>
      <c r="K2721" t="s">
        <v>70</v>
      </c>
      <c r="L2721" t="s">
        <v>41</v>
      </c>
      <c r="M2721" t="s">
        <v>64</v>
      </c>
      <c r="N2721" s="11">
        <v>164.42</v>
      </c>
      <c r="O2721" s="11">
        <v>57.21</v>
      </c>
    </row>
    <row r="2722" spans="1:15" ht="14.4" x14ac:dyDescent="0.3">
      <c r="A2722" t="s">
        <v>9077</v>
      </c>
      <c r="B2722" s="10">
        <v>44662</v>
      </c>
      <c r="C2722" t="s">
        <v>9078</v>
      </c>
      <c r="D2722" t="s">
        <v>9079</v>
      </c>
      <c r="E2722" t="s">
        <v>110</v>
      </c>
      <c r="F2722" t="s">
        <v>47</v>
      </c>
      <c r="G2722" t="s">
        <v>2322</v>
      </c>
      <c r="H2722">
        <v>1</v>
      </c>
      <c r="I2722" s="11">
        <v>386.71</v>
      </c>
      <c r="J2722" s="12">
        <v>29.96</v>
      </c>
      <c r="K2722" t="s">
        <v>156</v>
      </c>
      <c r="L2722" t="s">
        <v>33</v>
      </c>
      <c r="M2722" t="s">
        <v>64</v>
      </c>
      <c r="N2722" s="11">
        <v>270.85000000000002</v>
      </c>
      <c r="O2722" s="11">
        <v>94.24</v>
      </c>
    </row>
    <row r="2723" spans="1:15" ht="14.4" x14ac:dyDescent="0.3">
      <c r="A2723" t="s">
        <v>9080</v>
      </c>
      <c r="B2723" s="10">
        <v>44663</v>
      </c>
      <c r="C2723" t="s">
        <v>9081</v>
      </c>
      <c r="D2723" t="s">
        <v>9082</v>
      </c>
      <c r="E2723" t="s">
        <v>54</v>
      </c>
      <c r="F2723" t="s">
        <v>61</v>
      </c>
      <c r="G2723" t="s">
        <v>3964</v>
      </c>
      <c r="H2723">
        <v>1</v>
      </c>
      <c r="I2723" s="11">
        <v>330.32</v>
      </c>
      <c r="J2723" s="12">
        <v>18.91</v>
      </c>
      <c r="K2723" t="s">
        <v>56</v>
      </c>
      <c r="L2723" t="s">
        <v>57</v>
      </c>
      <c r="M2723" t="s">
        <v>64</v>
      </c>
      <c r="N2723" s="11">
        <v>267.86</v>
      </c>
      <c r="O2723" s="11">
        <v>93.2</v>
      </c>
    </row>
    <row r="2724" spans="1:15" ht="14.4" x14ac:dyDescent="0.3">
      <c r="A2724" t="s">
        <v>9083</v>
      </c>
      <c r="B2724" s="10">
        <v>44663</v>
      </c>
      <c r="C2724" t="s">
        <v>9084</v>
      </c>
      <c r="D2724" t="s">
        <v>9085</v>
      </c>
      <c r="E2724" t="s">
        <v>54</v>
      </c>
      <c r="F2724" t="s">
        <v>38</v>
      </c>
      <c r="G2724" t="s">
        <v>8641</v>
      </c>
      <c r="H2724">
        <v>1</v>
      </c>
      <c r="I2724" s="11">
        <v>155.18</v>
      </c>
      <c r="J2724" s="12">
        <v>3.02</v>
      </c>
      <c r="K2724" t="s">
        <v>156</v>
      </c>
      <c r="L2724" t="s">
        <v>77</v>
      </c>
      <c r="M2724" t="s">
        <v>34</v>
      </c>
      <c r="N2724" s="11">
        <v>150.49</v>
      </c>
      <c r="O2724" s="11">
        <v>52.36</v>
      </c>
    </row>
    <row r="2725" spans="1:15" ht="14.4" x14ac:dyDescent="0.3">
      <c r="A2725" t="s">
        <v>9086</v>
      </c>
      <c r="B2725" s="10">
        <v>44663</v>
      </c>
      <c r="C2725" t="s">
        <v>9087</v>
      </c>
      <c r="D2725" t="s">
        <v>9088</v>
      </c>
      <c r="E2725" t="s">
        <v>110</v>
      </c>
      <c r="F2725" t="s">
        <v>38</v>
      </c>
      <c r="G2725" t="s">
        <v>3602</v>
      </c>
      <c r="H2725">
        <v>4</v>
      </c>
      <c r="I2725" s="11">
        <v>466.37</v>
      </c>
      <c r="J2725" s="12">
        <v>16.25</v>
      </c>
      <c r="K2725" t="s">
        <v>70</v>
      </c>
      <c r="L2725" t="s">
        <v>49</v>
      </c>
      <c r="M2725" t="s">
        <v>34</v>
      </c>
      <c r="N2725" s="11">
        <v>1562.34</v>
      </c>
      <c r="O2725" s="11">
        <v>543.62</v>
      </c>
    </row>
    <row r="2726" spans="1:15" ht="14.4" x14ac:dyDescent="0.3">
      <c r="A2726" t="s">
        <v>9089</v>
      </c>
      <c r="B2726" s="10">
        <v>44663</v>
      </c>
      <c r="C2726" t="s">
        <v>9090</v>
      </c>
      <c r="D2726" t="s">
        <v>9091</v>
      </c>
      <c r="E2726" t="s">
        <v>29</v>
      </c>
      <c r="F2726" t="s">
        <v>47</v>
      </c>
      <c r="G2726" t="s">
        <v>6173</v>
      </c>
      <c r="H2726">
        <v>7</v>
      </c>
      <c r="I2726" s="11">
        <v>117.58</v>
      </c>
      <c r="J2726" s="12">
        <v>7.16</v>
      </c>
      <c r="K2726" t="s">
        <v>229</v>
      </c>
      <c r="L2726" t="s">
        <v>77</v>
      </c>
      <c r="M2726" t="s">
        <v>50</v>
      </c>
      <c r="N2726" s="11">
        <v>764.13</v>
      </c>
      <c r="O2726" s="11">
        <v>265.88</v>
      </c>
    </row>
    <row r="2727" spans="1:15" ht="14.4" x14ac:dyDescent="0.3">
      <c r="A2727" t="s">
        <v>9092</v>
      </c>
      <c r="B2727" s="10">
        <v>44664</v>
      </c>
      <c r="C2727" t="s">
        <v>9093</v>
      </c>
      <c r="D2727" t="s">
        <v>9094</v>
      </c>
      <c r="E2727" t="s">
        <v>29</v>
      </c>
      <c r="F2727" t="s">
        <v>68</v>
      </c>
      <c r="G2727" t="s">
        <v>3486</v>
      </c>
      <c r="H2727">
        <v>6</v>
      </c>
      <c r="I2727" s="11">
        <v>184.9</v>
      </c>
      <c r="J2727" s="12">
        <v>22.11</v>
      </c>
      <c r="K2727" t="s">
        <v>96</v>
      </c>
      <c r="L2727" t="s">
        <v>57</v>
      </c>
      <c r="M2727" t="s">
        <v>50</v>
      </c>
      <c r="N2727" s="11">
        <v>864.11</v>
      </c>
      <c r="O2727" s="11">
        <v>300.67</v>
      </c>
    </row>
    <row r="2728" spans="1:15" ht="14.4" x14ac:dyDescent="0.3">
      <c r="A2728" t="s">
        <v>9095</v>
      </c>
      <c r="B2728" s="10">
        <v>44665</v>
      </c>
      <c r="C2728" t="s">
        <v>9096</v>
      </c>
      <c r="D2728" t="s">
        <v>9097</v>
      </c>
      <c r="E2728" t="s">
        <v>46</v>
      </c>
      <c r="F2728" t="s">
        <v>30</v>
      </c>
      <c r="G2728" t="s">
        <v>454</v>
      </c>
      <c r="H2728">
        <v>8</v>
      </c>
      <c r="I2728" s="11">
        <v>487.47</v>
      </c>
      <c r="J2728" s="12">
        <v>25.69</v>
      </c>
      <c r="K2728" t="s">
        <v>229</v>
      </c>
      <c r="L2728" t="s">
        <v>33</v>
      </c>
      <c r="M2728" t="s">
        <v>50</v>
      </c>
      <c r="N2728" s="11">
        <v>2897.91</v>
      </c>
      <c r="O2728" s="11">
        <v>1008.34</v>
      </c>
    </row>
    <row r="2729" spans="1:15" ht="14.4" x14ac:dyDescent="0.3">
      <c r="A2729" t="s">
        <v>9098</v>
      </c>
      <c r="B2729" s="10">
        <v>44665</v>
      </c>
      <c r="C2729" t="s">
        <v>9099</v>
      </c>
      <c r="D2729" t="s">
        <v>9100</v>
      </c>
      <c r="E2729" t="s">
        <v>29</v>
      </c>
      <c r="F2729" t="s">
        <v>68</v>
      </c>
      <c r="G2729" t="s">
        <v>4228</v>
      </c>
      <c r="H2729">
        <v>3</v>
      </c>
      <c r="I2729" s="11">
        <v>122.46</v>
      </c>
      <c r="J2729" s="12">
        <v>2.77</v>
      </c>
      <c r="K2729" t="s">
        <v>40</v>
      </c>
      <c r="L2729" t="s">
        <v>33</v>
      </c>
      <c r="M2729" t="s">
        <v>64</v>
      </c>
      <c r="N2729" s="11">
        <v>357.2</v>
      </c>
      <c r="O2729" s="11">
        <v>124.29</v>
      </c>
    </row>
    <row r="2730" spans="1:15" ht="14.4" x14ac:dyDescent="0.3">
      <c r="A2730" t="s">
        <v>9101</v>
      </c>
      <c r="B2730" s="10">
        <v>44665</v>
      </c>
      <c r="C2730" t="s">
        <v>9102</v>
      </c>
      <c r="D2730" t="s">
        <v>9103</v>
      </c>
      <c r="E2730" t="s">
        <v>110</v>
      </c>
      <c r="F2730" t="s">
        <v>61</v>
      </c>
      <c r="G2730" t="s">
        <v>414</v>
      </c>
      <c r="H2730">
        <v>8</v>
      </c>
      <c r="I2730" s="11">
        <v>234.81</v>
      </c>
      <c r="J2730" s="12">
        <v>25.96</v>
      </c>
      <c r="K2730" t="s">
        <v>70</v>
      </c>
      <c r="L2730" t="s">
        <v>57</v>
      </c>
      <c r="M2730" t="s">
        <v>42</v>
      </c>
      <c r="N2730" s="11">
        <v>1390.83</v>
      </c>
      <c r="O2730" s="11">
        <v>483.95</v>
      </c>
    </row>
    <row r="2731" spans="1:15" ht="14.4" x14ac:dyDescent="0.3">
      <c r="A2731" t="s">
        <v>9104</v>
      </c>
      <c r="B2731" s="10">
        <v>44666</v>
      </c>
      <c r="C2731" t="s">
        <v>9105</v>
      </c>
      <c r="D2731" t="s">
        <v>9106</v>
      </c>
      <c r="E2731" t="s">
        <v>74</v>
      </c>
      <c r="F2731" t="s">
        <v>47</v>
      </c>
      <c r="G2731" t="s">
        <v>438</v>
      </c>
      <c r="H2731">
        <v>5</v>
      </c>
      <c r="I2731" s="11">
        <v>452.82</v>
      </c>
      <c r="J2731" s="12">
        <v>17.809999999999999</v>
      </c>
      <c r="K2731" t="s">
        <v>101</v>
      </c>
      <c r="L2731" t="s">
        <v>49</v>
      </c>
      <c r="M2731" t="s">
        <v>42</v>
      </c>
      <c r="N2731" s="11">
        <v>1860.86</v>
      </c>
      <c r="O2731" s="11">
        <v>647.49</v>
      </c>
    </row>
    <row r="2732" spans="1:15" ht="14.4" x14ac:dyDescent="0.3">
      <c r="A2732" t="s">
        <v>9107</v>
      </c>
      <c r="B2732" s="10">
        <v>44666</v>
      </c>
      <c r="C2732" t="s">
        <v>9108</v>
      </c>
      <c r="D2732" t="s">
        <v>9109</v>
      </c>
      <c r="E2732" t="s">
        <v>29</v>
      </c>
      <c r="F2732" t="s">
        <v>132</v>
      </c>
      <c r="G2732" t="s">
        <v>9110</v>
      </c>
      <c r="H2732">
        <v>4</v>
      </c>
      <c r="I2732" s="11">
        <v>329.79</v>
      </c>
      <c r="J2732" s="12">
        <v>11.91</v>
      </c>
      <c r="K2732" t="s">
        <v>242</v>
      </c>
      <c r="L2732" t="s">
        <v>57</v>
      </c>
      <c r="M2732" t="s">
        <v>64</v>
      </c>
      <c r="N2732" s="11">
        <v>1162.05</v>
      </c>
      <c r="O2732" s="11">
        <v>404.34</v>
      </c>
    </row>
    <row r="2733" spans="1:15" ht="14.4" x14ac:dyDescent="0.3">
      <c r="A2733" t="s">
        <v>9111</v>
      </c>
      <c r="B2733" s="10">
        <v>44666</v>
      </c>
      <c r="C2733" t="s">
        <v>9112</v>
      </c>
      <c r="D2733" t="s">
        <v>9113</v>
      </c>
      <c r="E2733" t="s">
        <v>54</v>
      </c>
      <c r="F2733" t="s">
        <v>38</v>
      </c>
      <c r="G2733" t="s">
        <v>2710</v>
      </c>
      <c r="H2733">
        <v>1</v>
      </c>
      <c r="I2733" s="11">
        <v>289.49</v>
      </c>
      <c r="J2733" s="12">
        <v>15.58</v>
      </c>
      <c r="K2733" t="s">
        <v>96</v>
      </c>
      <c r="L2733" t="s">
        <v>41</v>
      </c>
      <c r="M2733" t="s">
        <v>42</v>
      </c>
      <c r="N2733" s="11">
        <v>244.39</v>
      </c>
      <c r="O2733" s="11">
        <v>85.04</v>
      </c>
    </row>
    <row r="2734" spans="1:15" ht="14.4" x14ac:dyDescent="0.3">
      <c r="A2734" t="s">
        <v>9114</v>
      </c>
      <c r="B2734" s="10">
        <v>44667</v>
      </c>
      <c r="C2734" t="s">
        <v>9115</v>
      </c>
      <c r="D2734" t="s">
        <v>9116</v>
      </c>
      <c r="E2734" t="s">
        <v>29</v>
      </c>
      <c r="F2734" t="s">
        <v>30</v>
      </c>
      <c r="G2734" t="s">
        <v>996</v>
      </c>
      <c r="H2734">
        <v>5</v>
      </c>
      <c r="I2734" s="11">
        <v>30.88</v>
      </c>
      <c r="J2734" s="12">
        <v>28.92</v>
      </c>
      <c r="K2734" t="s">
        <v>32</v>
      </c>
      <c r="L2734" t="s">
        <v>41</v>
      </c>
      <c r="M2734" t="s">
        <v>50</v>
      </c>
      <c r="N2734" s="11">
        <v>109.75</v>
      </c>
      <c r="O2734" s="11">
        <v>38.19</v>
      </c>
    </row>
    <row r="2735" spans="1:15" ht="14.4" x14ac:dyDescent="0.3">
      <c r="A2735" t="s">
        <v>9117</v>
      </c>
      <c r="B2735" s="10">
        <v>44667</v>
      </c>
      <c r="C2735" t="s">
        <v>9118</v>
      </c>
      <c r="D2735" t="s">
        <v>9119</v>
      </c>
      <c r="E2735" t="s">
        <v>110</v>
      </c>
      <c r="F2735" t="s">
        <v>38</v>
      </c>
      <c r="G2735" t="s">
        <v>1806</v>
      </c>
      <c r="H2735">
        <v>2</v>
      </c>
      <c r="I2735" s="11">
        <v>203.29</v>
      </c>
      <c r="J2735" s="12">
        <v>11.48</v>
      </c>
      <c r="K2735" t="s">
        <v>156</v>
      </c>
      <c r="L2735" t="s">
        <v>49</v>
      </c>
      <c r="M2735" t="s">
        <v>64</v>
      </c>
      <c r="N2735" s="11">
        <v>359.9</v>
      </c>
      <c r="O2735" s="11">
        <v>125.23</v>
      </c>
    </row>
    <row r="2736" spans="1:15" ht="14.4" x14ac:dyDescent="0.3">
      <c r="A2736" t="s">
        <v>9120</v>
      </c>
      <c r="B2736" s="10">
        <v>44667</v>
      </c>
      <c r="C2736" t="s">
        <v>9121</v>
      </c>
      <c r="D2736" t="s">
        <v>7406</v>
      </c>
      <c r="E2736" t="s">
        <v>29</v>
      </c>
      <c r="F2736" t="s">
        <v>132</v>
      </c>
      <c r="G2736" t="s">
        <v>3107</v>
      </c>
      <c r="H2736">
        <v>2</v>
      </c>
      <c r="I2736" s="11">
        <v>287.08</v>
      </c>
      <c r="J2736" s="12">
        <v>18.559999999999999</v>
      </c>
      <c r="K2736" t="s">
        <v>56</v>
      </c>
      <c r="L2736" t="s">
        <v>57</v>
      </c>
      <c r="M2736" t="s">
        <v>34</v>
      </c>
      <c r="N2736" s="11">
        <v>467.6</v>
      </c>
      <c r="O2736" s="11">
        <v>162.69999999999999</v>
      </c>
    </row>
    <row r="2737" spans="1:15" ht="14.4" x14ac:dyDescent="0.3">
      <c r="A2737" t="s">
        <v>9122</v>
      </c>
      <c r="B2737" s="10">
        <v>44668</v>
      </c>
      <c r="C2737" t="s">
        <v>9123</v>
      </c>
      <c r="D2737" t="s">
        <v>9124</v>
      </c>
      <c r="E2737" t="s">
        <v>74</v>
      </c>
      <c r="F2737" t="s">
        <v>47</v>
      </c>
      <c r="G2737" t="s">
        <v>2439</v>
      </c>
      <c r="H2737">
        <v>1</v>
      </c>
      <c r="I2737" s="11">
        <v>285.45</v>
      </c>
      <c r="J2737" s="12">
        <v>8.5</v>
      </c>
      <c r="K2737" t="s">
        <v>96</v>
      </c>
      <c r="L2737" t="s">
        <v>77</v>
      </c>
      <c r="M2737" t="s">
        <v>42</v>
      </c>
      <c r="N2737" s="11">
        <v>261.19</v>
      </c>
      <c r="O2737" s="11">
        <v>90.88</v>
      </c>
    </row>
    <row r="2738" spans="1:15" ht="14.4" x14ac:dyDescent="0.3">
      <c r="A2738" t="s">
        <v>9125</v>
      </c>
      <c r="B2738" s="10">
        <v>44668</v>
      </c>
      <c r="C2738" t="s">
        <v>9126</v>
      </c>
      <c r="D2738" t="s">
        <v>9127</v>
      </c>
      <c r="E2738" t="s">
        <v>74</v>
      </c>
      <c r="F2738" t="s">
        <v>47</v>
      </c>
      <c r="G2738" t="s">
        <v>3629</v>
      </c>
      <c r="H2738">
        <v>5</v>
      </c>
      <c r="I2738" s="11">
        <v>337.99</v>
      </c>
      <c r="J2738" s="12">
        <v>12.51</v>
      </c>
      <c r="K2738" t="s">
        <v>128</v>
      </c>
      <c r="L2738" t="s">
        <v>57</v>
      </c>
      <c r="M2738" t="s">
        <v>34</v>
      </c>
      <c r="N2738" s="11">
        <v>1478.54</v>
      </c>
      <c r="O2738" s="11">
        <v>514.46</v>
      </c>
    </row>
    <row r="2739" spans="1:15" ht="14.4" x14ac:dyDescent="0.3">
      <c r="A2739" t="s">
        <v>9128</v>
      </c>
      <c r="B2739" s="10">
        <v>44668</v>
      </c>
      <c r="C2739" t="s">
        <v>9129</v>
      </c>
      <c r="D2739" t="s">
        <v>9130</v>
      </c>
      <c r="E2739" t="s">
        <v>54</v>
      </c>
      <c r="F2739" t="s">
        <v>38</v>
      </c>
      <c r="G2739" t="s">
        <v>6427</v>
      </c>
      <c r="H2739">
        <v>5</v>
      </c>
      <c r="I2739" s="11">
        <v>367.63</v>
      </c>
      <c r="J2739" s="12">
        <v>22.06</v>
      </c>
      <c r="K2739" t="s">
        <v>134</v>
      </c>
      <c r="L2739" t="s">
        <v>57</v>
      </c>
      <c r="M2739" t="s">
        <v>42</v>
      </c>
      <c r="N2739" s="11">
        <v>1432.65</v>
      </c>
      <c r="O2739" s="11">
        <v>498.5</v>
      </c>
    </row>
    <row r="2740" spans="1:15" ht="14.4" x14ac:dyDescent="0.3">
      <c r="A2740" t="s">
        <v>9131</v>
      </c>
      <c r="B2740" s="10">
        <v>44668</v>
      </c>
      <c r="C2740" t="s">
        <v>9132</v>
      </c>
      <c r="D2740" t="s">
        <v>9133</v>
      </c>
      <c r="E2740" t="s">
        <v>29</v>
      </c>
      <c r="F2740" t="s">
        <v>68</v>
      </c>
      <c r="G2740" t="s">
        <v>8136</v>
      </c>
      <c r="H2740">
        <v>3</v>
      </c>
      <c r="I2740" s="11">
        <v>442.07</v>
      </c>
      <c r="J2740" s="12">
        <v>21.19</v>
      </c>
      <c r="K2740" t="s">
        <v>161</v>
      </c>
      <c r="L2740" t="s">
        <v>41</v>
      </c>
      <c r="M2740" t="s">
        <v>50</v>
      </c>
      <c r="N2740" s="11">
        <v>1045.19</v>
      </c>
      <c r="O2740" s="11">
        <v>363.68</v>
      </c>
    </row>
    <row r="2741" spans="1:15" ht="14.4" x14ac:dyDescent="0.3">
      <c r="A2741" t="s">
        <v>9134</v>
      </c>
      <c r="B2741" s="10">
        <v>44669</v>
      </c>
      <c r="C2741" t="s">
        <v>9135</v>
      </c>
      <c r="D2741" t="s">
        <v>9136</v>
      </c>
      <c r="E2741" t="s">
        <v>74</v>
      </c>
      <c r="F2741" t="s">
        <v>38</v>
      </c>
      <c r="G2741" t="s">
        <v>1066</v>
      </c>
      <c r="H2741">
        <v>5</v>
      </c>
      <c r="I2741" s="11">
        <v>484.38</v>
      </c>
      <c r="J2741" s="12">
        <v>14.73</v>
      </c>
      <c r="K2741" t="s">
        <v>128</v>
      </c>
      <c r="L2741" t="s">
        <v>77</v>
      </c>
      <c r="M2741" t="s">
        <v>64</v>
      </c>
      <c r="N2741" s="11">
        <v>2065.15</v>
      </c>
      <c r="O2741" s="11">
        <v>718.58</v>
      </c>
    </row>
    <row r="2742" spans="1:15" ht="14.4" x14ac:dyDescent="0.3">
      <c r="A2742" t="s">
        <v>9137</v>
      </c>
      <c r="B2742" s="10">
        <v>44669</v>
      </c>
      <c r="C2742" t="s">
        <v>9138</v>
      </c>
      <c r="D2742" t="s">
        <v>9139</v>
      </c>
      <c r="E2742" t="s">
        <v>74</v>
      </c>
      <c r="F2742" t="s">
        <v>30</v>
      </c>
      <c r="G2742" t="s">
        <v>6034</v>
      </c>
      <c r="H2742">
        <v>4</v>
      </c>
      <c r="I2742" s="11">
        <v>120.27</v>
      </c>
      <c r="J2742" s="12">
        <v>16.45</v>
      </c>
      <c r="K2742" t="s">
        <v>40</v>
      </c>
      <c r="L2742" t="s">
        <v>77</v>
      </c>
      <c r="M2742" t="s">
        <v>50</v>
      </c>
      <c r="N2742" s="11">
        <v>401.94</v>
      </c>
      <c r="O2742" s="11">
        <v>139.86000000000001</v>
      </c>
    </row>
    <row r="2743" spans="1:15" ht="14.4" x14ac:dyDescent="0.3">
      <c r="A2743" t="s">
        <v>9140</v>
      </c>
      <c r="B2743" s="10">
        <v>44669</v>
      </c>
      <c r="C2743" t="s">
        <v>9141</v>
      </c>
      <c r="D2743" t="s">
        <v>9142</v>
      </c>
      <c r="E2743" t="s">
        <v>74</v>
      </c>
      <c r="F2743" t="s">
        <v>30</v>
      </c>
      <c r="G2743" t="s">
        <v>4624</v>
      </c>
      <c r="H2743">
        <v>2</v>
      </c>
      <c r="I2743" s="11">
        <v>98.78</v>
      </c>
      <c r="J2743" s="12">
        <v>21.39</v>
      </c>
      <c r="K2743" t="s">
        <v>242</v>
      </c>
      <c r="L2743" t="s">
        <v>57</v>
      </c>
      <c r="M2743" t="s">
        <v>50</v>
      </c>
      <c r="N2743" s="11">
        <v>155.30000000000001</v>
      </c>
      <c r="O2743" s="11">
        <v>54.04</v>
      </c>
    </row>
    <row r="2744" spans="1:15" ht="14.4" x14ac:dyDescent="0.3">
      <c r="A2744" t="s">
        <v>9143</v>
      </c>
      <c r="B2744" s="10">
        <v>44669</v>
      </c>
      <c r="C2744" t="s">
        <v>9144</v>
      </c>
      <c r="D2744" t="s">
        <v>9145</v>
      </c>
      <c r="E2744" t="s">
        <v>74</v>
      </c>
      <c r="F2744" t="s">
        <v>30</v>
      </c>
      <c r="G2744" t="s">
        <v>5130</v>
      </c>
      <c r="H2744">
        <v>7</v>
      </c>
      <c r="I2744" s="11">
        <v>201.19</v>
      </c>
      <c r="J2744" s="12">
        <v>26.62</v>
      </c>
      <c r="K2744" t="s">
        <v>76</v>
      </c>
      <c r="L2744" t="s">
        <v>41</v>
      </c>
      <c r="M2744" t="s">
        <v>50</v>
      </c>
      <c r="N2744" s="11">
        <v>1033.43</v>
      </c>
      <c r="O2744" s="11">
        <v>359.59</v>
      </c>
    </row>
    <row r="2745" spans="1:15" ht="14.4" x14ac:dyDescent="0.3">
      <c r="A2745" t="s">
        <v>9146</v>
      </c>
      <c r="B2745" s="10">
        <v>44670</v>
      </c>
      <c r="C2745" t="s">
        <v>9147</v>
      </c>
      <c r="D2745" t="s">
        <v>9148</v>
      </c>
      <c r="E2745" t="s">
        <v>54</v>
      </c>
      <c r="F2745" t="s">
        <v>132</v>
      </c>
      <c r="G2745" t="s">
        <v>1168</v>
      </c>
      <c r="H2745">
        <v>8</v>
      </c>
      <c r="I2745" s="11">
        <v>319.01</v>
      </c>
      <c r="J2745" s="12">
        <v>3.92</v>
      </c>
      <c r="K2745" t="s">
        <v>161</v>
      </c>
      <c r="L2745" t="s">
        <v>57</v>
      </c>
      <c r="M2745" t="s">
        <v>42</v>
      </c>
      <c r="N2745" s="11">
        <v>2452.04</v>
      </c>
      <c r="O2745" s="11">
        <v>853.2</v>
      </c>
    </row>
    <row r="2746" spans="1:15" ht="14.4" x14ac:dyDescent="0.3">
      <c r="A2746" t="s">
        <v>9149</v>
      </c>
      <c r="B2746" s="10">
        <v>44671</v>
      </c>
      <c r="C2746" t="s">
        <v>9150</v>
      </c>
      <c r="D2746" t="s">
        <v>9151</v>
      </c>
      <c r="E2746" t="s">
        <v>54</v>
      </c>
      <c r="F2746" t="s">
        <v>38</v>
      </c>
      <c r="G2746" t="s">
        <v>6027</v>
      </c>
      <c r="H2746">
        <v>2</v>
      </c>
      <c r="I2746" s="11">
        <v>239.64</v>
      </c>
      <c r="J2746" s="12">
        <v>14.91</v>
      </c>
      <c r="K2746" t="s">
        <v>208</v>
      </c>
      <c r="L2746" t="s">
        <v>77</v>
      </c>
      <c r="M2746" t="s">
        <v>50</v>
      </c>
      <c r="N2746" s="11">
        <v>407.82</v>
      </c>
      <c r="O2746" s="11">
        <v>141.9</v>
      </c>
    </row>
    <row r="2747" spans="1:15" ht="14.4" x14ac:dyDescent="0.3">
      <c r="A2747" t="s">
        <v>9152</v>
      </c>
      <c r="B2747" s="10">
        <v>44671</v>
      </c>
      <c r="C2747" t="s">
        <v>9153</v>
      </c>
      <c r="D2747" t="s">
        <v>9154</v>
      </c>
      <c r="E2747" t="s">
        <v>29</v>
      </c>
      <c r="F2747" t="s">
        <v>47</v>
      </c>
      <c r="G2747" t="s">
        <v>9155</v>
      </c>
      <c r="H2747">
        <v>10</v>
      </c>
      <c r="I2747" s="11">
        <v>354.63</v>
      </c>
      <c r="J2747" s="12">
        <v>9.0299999999999994</v>
      </c>
      <c r="K2747" t="s">
        <v>32</v>
      </c>
      <c r="L2747" t="s">
        <v>57</v>
      </c>
      <c r="M2747" t="s">
        <v>34</v>
      </c>
      <c r="N2747" s="11">
        <v>3226.07</v>
      </c>
      <c r="O2747" s="11">
        <v>1122.53</v>
      </c>
    </row>
    <row r="2748" spans="1:15" ht="14.4" x14ac:dyDescent="0.3">
      <c r="A2748" t="s">
        <v>9156</v>
      </c>
      <c r="B2748" s="10">
        <v>44671</v>
      </c>
      <c r="C2748" t="s">
        <v>9157</v>
      </c>
      <c r="D2748" t="s">
        <v>9158</v>
      </c>
      <c r="E2748" t="s">
        <v>29</v>
      </c>
      <c r="F2748" t="s">
        <v>30</v>
      </c>
      <c r="G2748" t="s">
        <v>2894</v>
      </c>
      <c r="H2748">
        <v>9</v>
      </c>
      <c r="I2748" s="11">
        <v>123.62</v>
      </c>
      <c r="J2748" s="12">
        <v>0.33</v>
      </c>
      <c r="K2748" t="s">
        <v>161</v>
      </c>
      <c r="L2748" t="s">
        <v>33</v>
      </c>
      <c r="M2748" t="s">
        <v>42</v>
      </c>
      <c r="N2748" s="11">
        <v>1108.9100000000001</v>
      </c>
      <c r="O2748" s="11">
        <v>385.85</v>
      </c>
    </row>
    <row r="2749" spans="1:15" ht="14.4" x14ac:dyDescent="0.3">
      <c r="A2749" t="s">
        <v>9159</v>
      </c>
      <c r="B2749" s="10">
        <v>44672</v>
      </c>
      <c r="C2749" t="s">
        <v>9160</v>
      </c>
      <c r="D2749" t="s">
        <v>9161</v>
      </c>
      <c r="E2749" t="s">
        <v>46</v>
      </c>
      <c r="F2749" t="s">
        <v>61</v>
      </c>
      <c r="G2749" t="s">
        <v>9162</v>
      </c>
      <c r="H2749">
        <v>1</v>
      </c>
      <c r="I2749" s="11">
        <v>213.87</v>
      </c>
      <c r="J2749" s="12">
        <v>6.75</v>
      </c>
      <c r="K2749" t="s">
        <v>242</v>
      </c>
      <c r="L2749" t="s">
        <v>33</v>
      </c>
      <c r="M2749" t="s">
        <v>50</v>
      </c>
      <c r="N2749" s="11">
        <v>199.43</v>
      </c>
      <c r="O2749" s="11">
        <v>69.39</v>
      </c>
    </row>
    <row r="2750" spans="1:15" ht="14.4" x14ac:dyDescent="0.3">
      <c r="A2750" t="s">
        <v>9163</v>
      </c>
      <c r="B2750" s="10">
        <v>44672</v>
      </c>
      <c r="C2750" t="s">
        <v>9164</v>
      </c>
      <c r="D2750" t="s">
        <v>9165</v>
      </c>
      <c r="E2750" t="s">
        <v>74</v>
      </c>
      <c r="F2750" t="s">
        <v>68</v>
      </c>
      <c r="G2750" t="s">
        <v>2081</v>
      </c>
      <c r="H2750">
        <v>5</v>
      </c>
      <c r="I2750" s="11">
        <v>171.33</v>
      </c>
      <c r="J2750" s="12">
        <v>18.690000000000001</v>
      </c>
      <c r="K2750" t="s">
        <v>40</v>
      </c>
      <c r="L2750" t="s">
        <v>57</v>
      </c>
      <c r="M2750" t="s">
        <v>64</v>
      </c>
      <c r="N2750" s="11">
        <v>696.54</v>
      </c>
      <c r="O2750" s="11">
        <v>242.36</v>
      </c>
    </row>
    <row r="2751" spans="1:15" ht="14.4" x14ac:dyDescent="0.3">
      <c r="A2751" t="s">
        <v>9166</v>
      </c>
      <c r="B2751" s="10">
        <v>44672</v>
      </c>
      <c r="C2751" t="s">
        <v>9167</v>
      </c>
      <c r="D2751" t="s">
        <v>9168</v>
      </c>
      <c r="E2751" t="s">
        <v>110</v>
      </c>
      <c r="F2751" t="s">
        <v>105</v>
      </c>
      <c r="G2751" t="s">
        <v>1603</v>
      </c>
      <c r="H2751">
        <v>5</v>
      </c>
      <c r="I2751" s="11">
        <v>387.63</v>
      </c>
      <c r="J2751" s="12">
        <v>11.78</v>
      </c>
      <c r="K2751" t="s">
        <v>208</v>
      </c>
      <c r="L2751" t="s">
        <v>33</v>
      </c>
      <c r="M2751" t="s">
        <v>50</v>
      </c>
      <c r="N2751" s="11">
        <v>1709.84</v>
      </c>
      <c r="O2751" s="11">
        <v>594.95000000000005</v>
      </c>
    </row>
    <row r="2752" spans="1:15" ht="14.4" x14ac:dyDescent="0.3">
      <c r="A2752" t="s">
        <v>9169</v>
      </c>
      <c r="B2752" s="10">
        <v>44672</v>
      </c>
      <c r="C2752" t="s">
        <v>9170</v>
      </c>
      <c r="D2752" t="s">
        <v>9171</v>
      </c>
      <c r="E2752" t="s">
        <v>46</v>
      </c>
      <c r="F2752" t="s">
        <v>132</v>
      </c>
      <c r="G2752" t="s">
        <v>859</v>
      </c>
      <c r="H2752">
        <v>8</v>
      </c>
      <c r="I2752" s="11">
        <v>387.22</v>
      </c>
      <c r="J2752" s="12">
        <v>27.8</v>
      </c>
      <c r="K2752" t="s">
        <v>76</v>
      </c>
      <c r="L2752" t="s">
        <v>33</v>
      </c>
      <c r="M2752" t="s">
        <v>50</v>
      </c>
      <c r="N2752" s="11">
        <v>2236.58</v>
      </c>
      <c r="O2752" s="11">
        <v>778.23</v>
      </c>
    </row>
    <row r="2753" spans="1:15" ht="14.4" x14ac:dyDescent="0.3">
      <c r="A2753" t="s">
        <v>9172</v>
      </c>
      <c r="B2753" s="10">
        <v>44673</v>
      </c>
      <c r="C2753" t="s">
        <v>9173</v>
      </c>
      <c r="D2753" t="s">
        <v>9174</v>
      </c>
      <c r="E2753" t="s">
        <v>46</v>
      </c>
      <c r="F2753" t="s">
        <v>68</v>
      </c>
      <c r="G2753" t="s">
        <v>281</v>
      </c>
      <c r="H2753">
        <v>6</v>
      </c>
      <c r="I2753" s="11">
        <v>370.21</v>
      </c>
      <c r="J2753" s="12">
        <v>0.43</v>
      </c>
      <c r="K2753" t="s">
        <v>56</v>
      </c>
      <c r="L2753" t="s">
        <v>57</v>
      </c>
      <c r="M2753" t="s">
        <v>50</v>
      </c>
      <c r="N2753" s="11">
        <v>2211.71</v>
      </c>
      <c r="O2753" s="11">
        <v>769.57</v>
      </c>
    </row>
    <row r="2754" spans="1:15" ht="14.4" x14ac:dyDescent="0.3">
      <c r="A2754" t="s">
        <v>9175</v>
      </c>
      <c r="B2754" s="10">
        <v>44673</v>
      </c>
      <c r="C2754" t="s">
        <v>9176</v>
      </c>
      <c r="D2754" t="s">
        <v>9177</v>
      </c>
      <c r="E2754" t="s">
        <v>110</v>
      </c>
      <c r="F2754" t="s">
        <v>132</v>
      </c>
      <c r="G2754" t="s">
        <v>6027</v>
      </c>
      <c r="H2754">
        <v>6</v>
      </c>
      <c r="I2754" s="11">
        <v>22.1</v>
      </c>
      <c r="J2754" s="12">
        <v>8.24</v>
      </c>
      <c r="K2754" t="s">
        <v>134</v>
      </c>
      <c r="L2754" t="s">
        <v>57</v>
      </c>
      <c r="M2754" t="s">
        <v>50</v>
      </c>
      <c r="N2754" s="11">
        <v>121.67</v>
      </c>
      <c r="O2754" s="11">
        <v>42.34</v>
      </c>
    </row>
    <row r="2755" spans="1:15" ht="14.4" x14ac:dyDescent="0.3">
      <c r="A2755" t="s">
        <v>9178</v>
      </c>
      <c r="B2755" s="10">
        <v>44673</v>
      </c>
      <c r="C2755" t="s">
        <v>9179</v>
      </c>
      <c r="D2755" t="s">
        <v>9180</v>
      </c>
      <c r="E2755" t="s">
        <v>110</v>
      </c>
      <c r="F2755" t="s">
        <v>132</v>
      </c>
      <c r="G2755" t="s">
        <v>9181</v>
      </c>
      <c r="H2755">
        <v>10</v>
      </c>
      <c r="I2755" s="11">
        <v>438.97</v>
      </c>
      <c r="J2755" s="12">
        <v>20.46</v>
      </c>
      <c r="K2755" t="s">
        <v>229</v>
      </c>
      <c r="L2755" t="s">
        <v>33</v>
      </c>
      <c r="M2755" t="s">
        <v>50</v>
      </c>
      <c r="N2755" s="11">
        <v>3491.57</v>
      </c>
      <c r="O2755" s="11">
        <v>1214.9100000000001</v>
      </c>
    </row>
    <row r="2756" spans="1:15" ht="14.4" x14ac:dyDescent="0.3">
      <c r="A2756" t="s">
        <v>9182</v>
      </c>
      <c r="B2756" s="10">
        <v>44674</v>
      </c>
      <c r="C2756" t="s">
        <v>9183</v>
      </c>
      <c r="D2756" t="s">
        <v>9184</v>
      </c>
      <c r="E2756" t="s">
        <v>110</v>
      </c>
      <c r="F2756" t="s">
        <v>68</v>
      </c>
      <c r="G2756" t="s">
        <v>644</v>
      </c>
      <c r="H2756">
        <v>5</v>
      </c>
      <c r="I2756" s="11">
        <v>109.5</v>
      </c>
      <c r="J2756" s="12">
        <v>9.2799999999999994</v>
      </c>
      <c r="K2756" t="s">
        <v>76</v>
      </c>
      <c r="L2756" t="s">
        <v>33</v>
      </c>
      <c r="M2756" t="s">
        <v>64</v>
      </c>
      <c r="N2756" s="11">
        <v>496.69</v>
      </c>
      <c r="O2756" s="11">
        <v>172.83</v>
      </c>
    </row>
    <row r="2757" spans="1:15" ht="14.4" x14ac:dyDescent="0.3">
      <c r="A2757" t="s">
        <v>9185</v>
      </c>
      <c r="B2757" s="10">
        <v>44674</v>
      </c>
      <c r="C2757" t="s">
        <v>9186</v>
      </c>
      <c r="D2757" t="s">
        <v>9187</v>
      </c>
      <c r="E2757" t="s">
        <v>29</v>
      </c>
      <c r="F2757" t="s">
        <v>47</v>
      </c>
      <c r="G2757" t="s">
        <v>671</v>
      </c>
      <c r="H2757">
        <v>10</v>
      </c>
      <c r="I2757" s="11">
        <v>221.7</v>
      </c>
      <c r="J2757" s="12">
        <v>1.68</v>
      </c>
      <c r="K2757" t="s">
        <v>82</v>
      </c>
      <c r="L2757" t="s">
        <v>49</v>
      </c>
      <c r="M2757" t="s">
        <v>64</v>
      </c>
      <c r="N2757" s="11">
        <v>2179.75</v>
      </c>
      <c r="O2757" s="11">
        <v>758.45</v>
      </c>
    </row>
    <row r="2758" spans="1:15" ht="14.4" x14ac:dyDescent="0.3">
      <c r="A2758" t="s">
        <v>9188</v>
      </c>
      <c r="B2758" s="10">
        <v>44674</v>
      </c>
      <c r="C2758" t="s">
        <v>9189</v>
      </c>
      <c r="D2758" t="s">
        <v>9190</v>
      </c>
      <c r="E2758" t="s">
        <v>46</v>
      </c>
      <c r="F2758" t="s">
        <v>132</v>
      </c>
      <c r="G2758" t="s">
        <v>2339</v>
      </c>
      <c r="H2758">
        <v>2</v>
      </c>
      <c r="I2758" s="11">
        <v>260.93</v>
      </c>
      <c r="J2758" s="12">
        <v>28.16</v>
      </c>
      <c r="K2758" t="s">
        <v>229</v>
      </c>
      <c r="L2758" t="s">
        <v>33</v>
      </c>
      <c r="M2758" t="s">
        <v>34</v>
      </c>
      <c r="N2758" s="11">
        <v>374.9</v>
      </c>
      <c r="O2758" s="11">
        <v>130.44999999999999</v>
      </c>
    </row>
    <row r="2759" spans="1:15" ht="14.4" x14ac:dyDescent="0.3">
      <c r="A2759" t="s">
        <v>9191</v>
      </c>
      <c r="B2759" s="10">
        <v>44675</v>
      </c>
      <c r="C2759" t="s">
        <v>9192</v>
      </c>
      <c r="D2759" t="s">
        <v>2558</v>
      </c>
      <c r="E2759" t="s">
        <v>29</v>
      </c>
      <c r="F2759" t="s">
        <v>30</v>
      </c>
      <c r="G2759" t="s">
        <v>4847</v>
      </c>
      <c r="H2759">
        <v>4</v>
      </c>
      <c r="I2759" s="11">
        <v>47.27</v>
      </c>
      <c r="J2759" s="12">
        <v>28.46</v>
      </c>
      <c r="K2759" t="s">
        <v>203</v>
      </c>
      <c r="L2759" t="s">
        <v>41</v>
      </c>
      <c r="M2759" t="s">
        <v>50</v>
      </c>
      <c r="N2759" s="11">
        <v>135.27000000000001</v>
      </c>
      <c r="O2759" s="11">
        <v>47.07</v>
      </c>
    </row>
    <row r="2760" spans="1:15" ht="14.4" x14ac:dyDescent="0.3">
      <c r="A2760" t="s">
        <v>9193</v>
      </c>
      <c r="B2760" s="10">
        <v>44675</v>
      </c>
      <c r="C2760" t="s">
        <v>9194</v>
      </c>
      <c r="D2760" t="s">
        <v>9195</v>
      </c>
      <c r="E2760" t="s">
        <v>54</v>
      </c>
      <c r="F2760" t="s">
        <v>132</v>
      </c>
      <c r="G2760" t="s">
        <v>4036</v>
      </c>
      <c r="H2760">
        <v>9</v>
      </c>
      <c r="I2760" s="11">
        <v>170.25</v>
      </c>
      <c r="J2760" s="12">
        <v>5.75</v>
      </c>
      <c r="K2760" t="s">
        <v>63</v>
      </c>
      <c r="L2760" t="s">
        <v>49</v>
      </c>
      <c r="M2760" t="s">
        <v>42</v>
      </c>
      <c r="N2760" s="11">
        <v>1444.15</v>
      </c>
      <c r="O2760" s="11">
        <v>502.5</v>
      </c>
    </row>
    <row r="2761" spans="1:15" ht="14.4" x14ac:dyDescent="0.3">
      <c r="A2761" t="s">
        <v>9196</v>
      </c>
      <c r="B2761" s="10">
        <v>44676</v>
      </c>
      <c r="C2761" t="s">
        <v>9197</v>
      </c>
      <c r="D2761" t="s">
        <v>9198</v>
      </c>
      <c r="E2761" t="s">
        <v>29</v>
      </c>
      <c r="F2761" t="s">
        <v>30</v>
      </c>
      <c r="G2761" t="s">
        <v>737</v>
      </c>
      <c r="H2761">
        <v>4</v>
      </c>
      <c r="I2761" s="11">
        <v>359.16</v>
      </c>
      <c r="J2761" s="12">
        <v>1.73</v>
      </c>
      <c r="K2761" t="s">
        <v>70</v>
      </c>
      <c r="L2761" t="s">
        <v>49</v>
      </c>
      <c r="M2761" t="s">
        <v>34</v>
      </c>
      <c r="N2761" s="11">
        <v>1411.79</v>
      </c>
      <c r="O2761" s="11">
        <v>491.24</v>
      </c>
    </row>
    <row r="2762" spans="1:15" ht="14.4" x14ac:dyDescent="0.3">
      <c r="A2762" t="s">
        <v>9199</v>
      </c>
      <c r="B2762" s="10">
        <v>44676</v>
      </c>
      <c r="C2762" t="s">
        <v>9200</v>
      </c>
      <c r="D2762" t="s">
        <v>9201</v>
      </c>
      <c r="E2762" t="s">
        <v>74</v>
      </c>
      <c r="F2762" t="s">
        <v>132</v>
      </c>
      <c r="G2762" t="s">
        <v>5755</v>
      </c>
      <c r="H2762">
        <v>6</v>
      </c>
      <c r="I2762" s="11">
        <v>453.11</v>
      </c>
      <c r="J2762" s="12">
        <v>13.19</v>
      </c>
      <c r="K2762" t="s">
        <v>63</v>
      </c>
      <c r="L2762" t="s">
        <v>41</v>
      </c>
      <c r="M2762" t="s">
        <v>42</v>
      </c>
      <c r="N2762" s="11">
        <v>2360.0700000000002</v>
      </c>
      <c r="O2762" s="11">
        <v>821.2</v>
      </c>
    </row>
    <row r="2763" spans="1:15" ht="14.4" x14ac:dyDescent="0.3">
      <c r="A2763" t="s">
        <v>9202</v>
      </c>
      <c r="B2763" s="10">
        <v>44676</v>
      </c>
      <c r="C2763" t="s">
        <v>9203</v>
      </c>
      <c r="D2763" t="s">
        <v>9204</v>
      </c>
      <c r="E2763" t="s">
        <v>110</v>
      </c>
      <c r="F2763" t="s">
        <v>30</v>
      </c>
      <c r="G2763" t="s">
        <v>9205</v>
      </c>
      <c r="H2763">
        <v>9</v>
      </c>
      <c r="I2763" s="11">
        <v>99.26</v>
      </c>
      <c r="J2763" s="12">
        <v>29.48</v>
      </c>
      <c r="K2763" t="s">
        <v>128</v>
      </c>
      <c r="L2763" t="s">
        <v>57</v>
      </c>
      <c r="M2763" t="s">
        <v>34</v>
      </c>
      <c r="N2763" s="11">
        <v>629.98</v>
      </c>
      <c r="O2763" s="11">
        <v>219.2</v>
      </c>
    </row>
    <row r="2764" spans="1:15" ht="14.4" x14ac:dyDescent="0.3">
      <c r="A2764" t="s">
        <v>9206</v>
      </c>
      <c r="B2764" s="10">
        <v>44677</v>
      </c>
      <c r="C2764" t="s">
        <v>9207</v>
      </c>
      <c r="D2764" t="s">
        <v>9208</v>
      </c>
      <c r="E2764" t="s">
        <v>54</v>
      </c>
      <c r="F2764" t="s">
        <v>105</v>
      </c>
      <c r="G2764" t="s">
        <v>9209</v>
      </c>
      <c r="H2764">
        <v>5</v>
      </c>
      <c r="I2764" s="11">
        <v>497</v>
      </c>
      <c r="J2764" s="12">
        <v>20.170000000000002</v>
      </c>
      <c r="K2764" t="s">
        <v>147</v>
      </c>
      <c r="L2764" t="s">
        <v>33</v>
      </c>
      <c r="M2764" t="s">
        <v>42</v>
      </c>
      <c r="N2764" s="11">
        <v>1983.78</v>
      </c>
      <c r="O2764" s="11">
        <v>690.27</v>
      </c>
    </row>
    <row r="2765" spans="1:15" ht="14.4" x14ac:dyDescent="0.3">
      <c r="A2765" t="s">
        <v>9210</v>
      </c>
      <c r="B2765" s="10">
        <v>44677</v>
      </c>
      <c r="C2765" t="s">
        <v>9211</v>
      </c>
      <c r="D2765" t="s">
        <v>9212</v>
      </c>
      <c r="E2765" t="s">
        <v>29</v>
      </c>
      <c r="F2765" t="s">
        <v>61</v>
      </c>
      <c r="G2765" t="s">
        <v>6208</v>
      </c>
      <c r="H2765">
        <v>4</v>
      </c>
      <c r="I2765" s="11">
        <v>283.70999999999998</v>
      </c>
      <c r="J2765" s="12">
        <v>20.97</v>
      </c>
      <c r="K2765" t="s">
        <v>156</v>
      </c>
      <c r="L2765" t="s">
        <v>49</v>
      </c>
      <c r="M2765" t="s">
        <v>50</v>
      </c>
      <c r="N2765" s="11">
        <v>896.86</v>
      </c>
      <c r="O2765" s="11">
        <v>312.07</v>
      </c>
    </row>
    <row r="2766" spans="1:15" ht="14.4" x14ac:dyDescent="0.3">
      <c r="A2766" t="s">
        <v>9213</v>
      </c>
      <c r="B2766" s="10">
        <v>44677</v>
      </c>
      <c r="C2766" t="s">
        <v>9214</v>
      </c>
      <c r="D2766" t="s">
        <v>9215</v>
      </c>
      <c r="E2766" t="s">
        <v>54</v>
      </c>
      <c r="F2766" t="s">
        <v>47</v>
      </c>
      <c r="G2766" t="s">
        <v>3406</v>
      </c>
      <c r="H2766">
        <v>10</v>
      </c>
      <c r="I2766" s="11">
        <v>53.8</v>
      </c>
      <c r="J2766" s="12">
        <v>24.06</v>
      </c>
      <c r="K2766" t="s">
        <v>128</v>
      </c>
      <c r="L2766" t="s">
        <v>33</v>
      </c>
      <c r="M2766" t="s">
        <v>34</v>
      </c>
      <c r="N2766" s="11">
        <v>408.56</v>
      </c>
      <c r="O2766" s="11">
        <v>142.16</v>
      </c>
    </row>
    <row r="2767" spans="1:15" ht="14.4" x14ac:dyDescent="0.3">
      <c r="A2767" t="s">
        <v>9216</v>
      </c>
      <c r="B2767" s="10">
        <v>44678</v>
      </c>
      <c r="C2767" t="s">
        <v>9217</v>
      </c>
      <c r="D2767" t="s">
        <v>9218</v>
      </c>
      <c r="E2767" t="s">
        <v>74</v>
      </c>
      <c r="F2767" t="s">
        <v>30</v>
      </c>
      <c r="G2767" t="s">
        <v>7059</v>
      </c>
      <c r="H2767">
        <v>8</v>
      </c>
      <c r="I2767" s="11">
        <v>486.97</v>
      </c>
      <c r="J2767" s="12">
        <v>7.88</v>
      </c>
      <c r="K2767" t="s">
        <v>161</v>
      </c>
      <c r="L2767" t="s">
        <v>41</v>
      </c>
      <c r="M2767" t="s">
        <v>50</v>
      </c>
      <c r="N2767" s="11">
        <v>3588.77</v>
      </c>
      <c r="O2767" s="11">
        <v>1248.73</v>
      </c>
    </row>
    <row r="2768" spans="1:15" ht="14.4" x14ac:dyDescent="0.3">
      <c r="A2768" t="s">
        <v>9219</v>
      </c>
      <c r="B2768" s="10">
        <v>44678</v>
      </c>
      <c r="C2768" t="s">
        <v>9220</v>
      </c>
      <c r="D2768" t="s">
        <v>9221</v>
      </c>
      <c r="E2768" t="s">
        <v>110</v>
      </c>
      <c r="F2768" t="s">
        <v>61</v>
      </c>
      <c r="G2768" t="s">
        <v>924</v>
      </c>
      <c r="H2768">
        <v>3</v>
      </c>
      <c r="I2768" s="11">
        <v>262.97000000000003</v>
      </c>
      <c r="J2768" s="12">
        <v>0.55000000000000004</v>
      </c>
      <c r="K2768" t="s">
        <v>147</v>
      </c>
      <c r="L2768" t="s">
        <v>41</v>
      </c>
      <c r="M2768" t="s">
        <v>64</v>
      </c>
      <c r="N2768" s="11">
        <v>784.57</v>
      </c>
      <c r="O2768" s="11">
        <v>272.99</v>
      </c>
    </row>
    <row r="2769" spans="1:15" ht="14.4" x14ac:dyDescent="0.3">
      <c r="A2769" t="s">
        <v>9222</v>
      </c>
      <c r="B2769" s="10">
        <v>44679</v>
      </c>
      <c r="C2769" t="s">
        <v>9223</v>
      </c>
      <c r="D2769" t="s">
        <v>9224</v>
      </c>
      <c r="E2769" t="s">
        <v>29</v>
      </c>
      <c r="F2769" t="s">
        <v>61</v>
      </c>
      <c r="G2769" t="s">
        <v>8849</v>
      </c>
      <c r="H2769">
        <v>8</v>
      </c>
      <c r="I2769" s="11">
        <v>378.34</v>
      </c>
      <c r="J2769" s="12">
        <v>5.9</v>
      </c>
      <c r="K2769" t="s">
        <v>63</v>
      </c>
      <c r="L2769" t="s">
        <v>49</v>
      </c>
      <c r="M2769" t="s">
        <v>50</v>
      </c>
      <c r="N2769" s="11">
        <v>2848.14</v>
      </c>
      <c r="O2769" s="11">
        <v>991.02</v>
      </c>
    </row>
    <row r="2770" spans="1:15" ht="14.4" x14ac:dyDescent="0.3">
      <c r="A2770" t="s">
        <v>9225</v>
      </c>
      <c r="B2770" s="10">
        <v>44680</v>
      </c>
      <c r="C2770" t="s">
        <v>9226</v>
      </c>
      <c r="D2770" t="s">
        <v>9227</v>
      </c>
      <c r="E2770" t="s">
        <v>110</v>
      </c>
      <c r="F2770" t="s">
        <v>105</v>
      </c>
      <c r="G2770" t="s">
        <v>1702</v>
      </c>
      <c r="H2770">
        <v>8</v>
      </c>
      <c r="I2770" s="11">
        <v>48.2</v>
      </c>
      <c r="J2770" s="12">
        <v>16.46</v>
      </c>
      <c r="K2770" t="s">
        <v>156</v>
      </c>
      <c r="L2770" t="s">
        <v>41</v>
      </c>
      <c r="M2770" t="s">
        <v>64</v>
      </c>
      <c r="N2770" s="11">
        <v>322.13</v>
      </c>
      <c r="O2770" s="11">
        <v>112.09</v>
      </c>
    </row>
    <row r="2771" spans="1:15" ht="14.4" x14ac:dyDescent="0.3">
      <c r="A2771" t="s">
        <v>9228</v>
      </c>
      <c r="B2771" s="10">
        <v>44680</v>
      </c>
      <c r="C2771" t="s">
        <v>9229</v>
      </c>
      <c r="D2771" t="s">
        <v>9230</v>
      </c>
      <c r="E2771" t="s">
        <v>110</v>
      </c>
      <c r="F2771" t="s">
        <v>38</v>
      </c>
      <c r="G2771" t="s">
        <v>2710</v>
      </c>
      <c r="H2771">
        <v>10</v>
      </c>
      <c r="I2771" s="11">
        <v>412.3</v>
      </c>
      <c r="J2771" s="12">
        <v>28.26</v>
      </c>
      <c r="K2771" t="s">
        <v>156</v>
      </c>
      <c r="L2771" t="s">
        <v>33</v>
      </c>
      <c r="M2771" t="s">
        <v>42</v>
      </c>
      <c r="N2771" s="11">
        <v>2957.84</v>
      </c>
      <c r="O2771" s="11">
        <v>1029.19</v>
      </c>
    </row>
    <row r="2772" spans="1:15" ht="14.4" x14ac:dyDescent="0.3">
      <c r="A2772" t="s">
        <v>9231</v>
      </c>
      <c r="B2772" s="10">
        <v>44680</v>
      </c>
      <c r="C2772" t="s">
        <v>9232</v>
      </c>
      <c r="D2772" t="s">
        <v>9233</v>
      </c>
      <c r="E2772" t="s">
        <v>29</v>
      </c>
      <c r="F2772" t="s">
        <v>132</v>
      </c>
      <c r="G2772" t="s">
        <v>426</v>
      </c>
      <c r="H2772">
        <v>6</v>
      </c>
      <c r="I2772" s="11">
        <v>50.86</v>
      </c>
      <c r="J2772" s="12">
        <v>2.16</v>
      </c>
      <c r="K2772" t="s">
        <v>40</v>
      </c>
      <c r="L2772" t="s">
        <v>41</v>
      </c>
      <c r="M2772" t="s">
        <v>50</v>
      </c>
      <c r="N2772" s="11">
        <v>298.57</v>
      </c>
      <c r="O2772" s="11">
        <v>103.89</v>
      </c>
    </row>
    <row r="2773" spans="1:15" ht="14.4" x14ac:dyDescent="0.3">
      <c r="A2773" t="s">
        <v>9234</v>
      </c>
      <c r="B2773" s="10">
        <v>44680</v>
      </c>
      <c r="C2773" t="s">
        <v>9235</v>
      </c>
      <c r="D2773" t="s">
        <v>9236</v>
      </c>
      <c r="E2773" t="s">
        <v>29</v>
      </c>
      <c r="F2773" t="s">
        <v>68</v>
      </c>
      <c r="G2773" t="s">
        <v>4640</v>
      </c>
      <c r="H2773">
        <v>9</v>
      </c>
      <c r="I2773" s="11">
        <v>469.95</v>
      </c>
      <c r="J2773" s="12">
        <v>24.59</v>
      </c>
      <c r="K2773" t="s">
        <v>242</v>
      </c>
      <c r="L2773" t="s">
        <v>49</v>
      </c>
      <c r="M2773" t="s">
        <v>34</v>
      </c>
      <c r="N2773" s="11">
        <v>3189.5</v>
      </c>
      <c r="O2773" s="11">
        <v>1109.8</v>
      </c>
    </row>
    <row r="2774" spans="1:15" ht="14.4" x14ac:dyDescent="0.3">
      <c r="A2774" t="s">
        <v>9237</v>
      </c>
      <c r="B2774" s="10">
        <v>44681</v>
      </c>
      <c r="C2774" t="s">
        <v>9238</v>
      </c>
      <c r="D2774" t="s">
        <v>9239</v>
      </c>
      <c r="E2774" t="s">
        <v>46</v>
      </c>
      <c r="F2774" t="s">
        <v>38</v>
      </c>
      <c r="G2774" t="s">
        <v>3537</v>
      </c>
      <c r="H2774">
        <v>3</v>
      </c>
      <c r="I2774" s="11">
        <v>355.46</v>
      </c>
      <c r="J2774" s="12">
        <v>24.01</v>
      </c>
      <c r="K2774" t="s">
        <v>82</v>
      </c>
      <c r="L2774" t="s">
        <v>57</v>
      </c>
      <c r="M2774" t="s">
        <v>64</v>
      </c>
      <c r="N2774" s="11">
        <v>810.34</v>
      </c>
      <c r="O2774" s="11">
        <v>281.95999999999998</v>
      </c>
    </row>
    <row r="2775" spans="1:15" ht="14.4" x14ac:dyDescent="0.3">
      <c r="A2775" t="s">
        <v>9240</v>
      </c>
      <c r="B2775" s="10">
        <v>44681</v>
      </c>
      <c r="C2775" t="s">
        <v>9241</v>
      </c>
      <c r="D2775" t="s">
        <v>9242</v>
      </c>
      <c r="E2775" t="s">
        <v>46</v>
      </c>
      <c r="F2775" t="s">
        <v>132</v>
      </c>
      <c r="G2775" t="s">
        <v>1210</v>
      </c>
      <c r="H2775">
        <v>5</v>
      </c>
      <c r="I2775" s="11">
        <v>298.25</v>
      </c>
      <c r="J2775" s="12">
        <v>25.65</v>
      </c>
      <c r="K2775" t="s">
        <v>194</v>
      </c>
      <c r="L2775" t="s">
        <v>41</v>
      </c>
      <c r="M2775" t="s">
        <v>42</v>
      </c>
      <c r="N2775" s="11">
        <v>1108.74</v>
      </c>
      <c r="O2775" s="11">
        <v>385.79</v>
      </c>
    </row>
    <row r="2776" spans="1:15" ht="14.4" x14ac:dyDescent="0.3">
      <c r="A2776" t="s">
        <v>9243</v>
      </c>
      <c r="B2776" s="10">
        <v>44682</v>
      </c>
      <c r="C2776" t="s">
        <v>9244</v>
      </c>
      <c r="D2776" t="s">
        <v>9245</v>
      </c>
      <c r="E2776" t="s">
        <v>54</v>
      </c>
      <c r="F2776" t="s">
        <v>105</v>
      </c>
      <c r="G2776" t="s">
        <v>123</v>
      </c>
      <c r="H2776">
        <v>9</v>
      </c>
      <c r="I2776" s="11">
        <v>495.22</v>
      </c>
      <c r="J2776" s="12">
        <v>12.91</v>
      </c>
      <c r="K2776" t="s">
        <v>242</v>
      </c>
      <c r="L2776" t="s">
        <v>77</v>
      </c>
      <c r="M2776" t="s">
        <v>34</v>
      </c>
      <c r="N2776" s="11">
        <v>3881.58</v>
      </c>
      <c r="O2776" s="11">
        <v>1350.61</v>
      </c>
    </row>
    <row r="2777" spans="1:15" ht="14.4" x14ac:dyDescent="0.3">
      <c r="A2777" t="s">
        <v>9246</v>
      </c>
      <c r="B2777" s="10">
        <v>44682</v>
      </c>
      <c r="C2777" t="s">
        <v>9247</v>
      </c>
      <c r="D2777" t="s">
        <v>9248</v>
      </c>
      <c r="E2777" t="s">
        <v>46</v>
      </c>
      <c r="F2777" t="s">
        <v>61</v>
      </c>
      <c r="G2777" t="s">
        <v>2552</v>
      </c>
      <c r="H2777">
        <v>5</v>
      </c>
      <c r="I2777" s="11">
        <v>458.69</v>
      </c>
      <c r="J2777" s="12">
        <v>21.35</v>
      </c>
      <c r="K2777" t="s">
        <v>161</v>
      </c>
      <c r="L2777" t="s">
        <v>57</v>
      </c>
      <c r="M2777" t="s">
        <v>64</v>
      </c>
      <c r="N2777" s="11">
        <v>1803.8</v>
      </c>
      <c r="O2777" s="11">
        <v>627.64</v>
      </c>
    </row>
    <row r="2778" spans="1:15" ht="14.4" x14ac:dyDescent="0.3">
      <c r="A2778" t="s">
        <v>9249</v>
      </c>
      <c r="B2778" s="10">
        <v>44682</v>
      </c>
      <c r="C2778" t="s">
        <v>9250</v>
      </c>
      <c r="D2778" t="s">
        <v>9251</v>
      </c>
      <c r="E2778" t="s">
        <v>46</v>
      </c>
      <c r="F2778" t="s">
        <v>132</v>
      </c>
      <c r="G2778" t="s">
        <v>893</v>
      </c>
      <c r="H2778">
        <v>7</v>
      </c>
      <c r="I2778" s="11">
        <v>146.91999999999999</v>
      </c>
      <c r="J2778" s="12">
        <v>21.29</v>
      </c>
      <c r="K2778" t="s">
        <v>208</v>
      </c>
      <c r="L2778" t="s">
        <v>33</v>
      </c>
      <c r="M2778" t="s">
        <v>34</v>
      </c>
      <c r="N2778" s="11">
        <v>809.49</v>
      </c>
      <c r="O2778" s="11">
        <v>281.67</v>
      </c>
    </row>
    <row r="2779" spans="1:15" ht="14.4" x14ac:dyDescent="0.3">
      <c r="A2779" t="s">
        <v>9252</v>
      </c>
      <c r="B2779" s="10">
        <v>44683</v>
      </c>
      <c r="C2779" t="s">
        <v>9253</v>
      </c>
      <c r="D2779" t="s">
        <v>9254</v>
      </c>
      <c r="E2779" t="s">
        <v>46</v>
      </c>
      <c r="F2779" t="s">
        <v>132</v>
      </c>
      <c r="G2779" t="s">
        <v>940</v>
      </c>
      <c r="H2779">
        <v>8</v>
      </c>
      <c r="I2779" s="11">
        <v>405.26</v>
      </c>
      <c r="J2779" s="12">
        <v>22.18</v>
      </c>
      <c r="K2779" t="s">
        <v>32</v>
      </c>
      <c r="L2779" t="s">
        <v>49</v>
      </c>
      <c r="M2779" t="s">
        <v>64</v>
      </c>
      <c r="N2779" s="11">
        <v>2522.9899999999998</v>
      </c>
      <c r="O2779" s="11">
        <v>877.89</v>
      </c>
    </row>
    <row r="2780" spans="1:15" ht="14.4" x14ac:dyDescent="0.3">
      <c r="A2780" t="s">
        <v>9255</v>
      </c>
      <c r="B2780" s="10">
        <v>44683</v>
      </c>
      <c r="C2780" t="s">
        <v>9256</v>
      </c>
      <c r="D2780" t="s">
        <v>9257</v>
      </c>
      <c r="E2780" t="s">
        <v>74</v>
      </c>
      <c r="F2780" t="s">
        <v>38</v>
      </c>
      <c r="G2780" t="s">
        <v>992</v>
      </c>
      <c r="H2780">
        <v>10</v>
      </c>
      <c r="I2780" s="11">
        <v>432.22</v>
      </c>
      <c r="J2780" s="12">
        <v>21.78</v>
      </c>
      <c r="K2780" t="s">
        <v>203</v>
      </c>
      <c r="L2780" t="s">
        <v>57</v>
      </c>
      <c r="M2780" t="s">
        <v>34</v>
      </c>
      <c r="N2780" s="11">
        <v>3380.82</v>
      </c>
      <c r="O2780" s="11">
        <v>1176.3699999999999</v>
      </c>
    </row>
    <row r="2781" spans="1:15" ht="14.4" x14ac:dyDescent="0.3">
      <c r="A2781" t="s">
        <v>9258</v>
      </c>
      <c r="B2781" s="10">
        <v>44683</v>
      </c>
      <c r="C2781" t="s">
        <v>9259</v>
      </c>
      <c r="D2781" t="s">
        <v>9260</v>
      </c>
      <c r="E2781" t="s">
        <v>74</v>
      </c>
      <c r="F2781" t="s">
        <v>132</v>
      </c>
      <c r="G2781" t="s">
        <v>2194</v>
      </c>
      <c r="H2781">
        <v>7</v>
      </c>
      <c r="I2781" s="11">
        <v>486.92</v>
      </c>
      <c r="J2781" s="12">
        <v>12.51</v>
      </c>
      <c r="K2781" t="s">
        <v>56</v>
      </c>
      <c r="L2781" t="s">
        <v>41</v>
      </c>
      <c r="M2781" t="s">
        <v>34</v>
      </c>
      <c r="N2781" s="11">
        <v>2982.04</v>
      </c>
      <c r="O2781" s="11">
        <v>1037.6099999999999</v>
      </c>
    </row>
    <row r="2782" spans="1:15" ht="14.4" x14ac:dyDescent="0.3">
      <c r="A2782" t="s">
        <v>9261</v>
      </c>
      <c r="B2782" s="10">
        <v>44684</v>
      </c>
      <c r="C2782" t="s">
        <v>9262</v>
      </c>
      <c r="D2782" t="s">
        <v>9263</v>
      </c>
      <c r="E2782" t="s">
        <v>29</v>
      </c>
      <c r="F2782" t="s">
        <v>61</v>
      </c>
      <c r="G2782" t="s">
        <v>1031</v>
      </c>
      <c r="H2782">
        <v>3</v>
      </c>
      <c r="I2782" s="11">
        <v>284.55</v>
      </c>
      <c r="J2782" s="12">
        <v>1.38</v>
      </c>
      <c r="K2782" t="s">
        <v>70</v>
      </c>
      <c r="L2782" t="s">
        <v>49</v>
      </c>
      <c r="M2782" t="s">
        <v>42</v>
      </c>
      <c r="N2782" s="11">
        <v>841.87</v>
      </c>
      <c r="O2782" s="11">
        <v>292.93</v>
      </c>
    </row>
    <row r="2783" spans="1:15" ht="14.4" x14ac:dyDescent="0.3">
      <c r="A2783" t="s">
        <v>9264</v>
      </c>
      <c r="B2783" s="10">
        <v>44684</v>
      </c>
      <c r="C2783" t="s">
        <v>9265</v>
      </c>
      <c r="D2783" t="s">
        <v>9266</v>
      </c>
      <c r="E2783" t="s">
        <v>110</v>
      </c>
      <c r="F2783" t="s">
        <v>30</v>
      </c>
      <c r="G2783" t="s">
        <v>7034</v>
      </c>
      <c r="H2783">
        <v>2</v>
      </c>
      <c r="I2783" s="11">
        <v>77.739999999999995</v>
      </c>
      <c r="J2783" s="12">
        <v>7.6</v>
      </c>
      <c r="K2783" t="s">
        <v>161</v>
      </c>
      <c r="L2783" t="s">
        <v>57</v>
      </c>
      <c r="M2783" t="s">
        <v>34</v>
      </c>
      <c r="N2783" s="11">
        <v>143.66</v>
      </c>
      <c r="O2783" s="11">
        <v>49.99</v>
      </c>
    </row>
    <row r="2784" spans="1:15" ht="14.4" x14ac:dyDescent="0.3">
      <c r="A2784" t="s">
        <v>9267</v>
      </c>
      <c r="B2784" s="10">
        <v>44684</v>
      </c>
      <c r="C2784" t="s">
        <v>9268</v>
      </c>
      <c r="D2784" t="s">
        <v>9269</v>
      </c>
      <c r="E2784" t="s">
        <v>74</v>
      </c>
      <c r="F2784" t="s">
        <v>132</v>
      </c>
      <c r="G2784" t="s">
        <v>2190</v>
      </c>
      <c r="H2784">
        <v>7</v>
      </c>
      <c r="I2784" s="11">
        <v>137.5</v>
      </c>
      <c r="J2784" s="12">
        <v>2.42</v>
      </c>
      <c r="K2784" t="s">
        <v>203</v>
      </c>
      <c r="L2784" t="s">
        <v>33</v>
      </c>
      <c r="M2784" t="s">
        <v>34</v>
      </c>
      <c r="N2784" s="11">
        <v>939.21</v>
      </c>
      <c r="O2784" s="11">
        <v>326.8</v>
      </c>
    </row>
    <row r="2785" spans="1:15" ht="14.4" x14ac:dyDescent="0.3">
      <c r="A2785" t="s">
        <v>9270</v>
      </c>
      <c r="B2785" s="10">
        <v>44685</v>
      </c>
      <c r="C2785" t="s">
        <v>9271</v>
      </c>
      <c r="D2785" t="s">
        <v>9272</v>
      </c>
      <c r="E2785" t="s">
        <v>74</v>
      </c>
      <c r="F2785" t="s">
        <v>68</v>
      </c>
      <c r="G2785" t="s">
        <v>539</v>
      </c>
      <c r="H2785">
        <v>1</v>
      </c>
      <c r="I2785" s="11">
        <v>67.41</v>
      </c>
      <c r="J2785" s="12">
        <v>5.64</v>
      </c>
      <c r="K2785" t="s">
        <v>242</v>
      </c>
      <c r="L2785" t="s">
        <v>77</v>
      </c>
      <c r="M2785" t="s">
        <v>50</v>
      </c>
      <c r="N2785" s="11">
        <v>63.61</v>
      </c>
      <c r="O2785" s="11">
        <v>22.13</v>
      </c>
    </row>
    <row r="2786" spans="1:15" ht="14.4" x14ac:dyDescent="0.3">
      <c r="A2786" t="s">
        <v>9273</v>
      </c>
      <c r="B2786" s="10">
        <v>44685</v>
      </c>
      <c r="C2786" t="s">
        <v>9274</v>
      </c>
      <c r="D2786" t="s">
        <v>9275</v>
      </c>
      <c r="E2786" t="s">
        <v>74</v>
      </c>
      <c r="F2786" t="s">
        <v>47</v>
      </c>
      <c r="G2786" t="s">
        <v>3373</v>
      </c>
      <c r="H2786">
        <v>2</v>
      </c>
      <c r="I2786" s="11">
        <v>376.18</v>
      </c>
      <c r="J2786" s="12">
        <v>17.84</v>
      </c>
      <c r="K2786" t="s">
        <v>156</v>
      </c>
      <c r="L2786" t="s">
        <v>77</v>
      </c>
      <c r="M2786" t="s">
        <v>50</v>
      </c>
      <c r="N2786" s="11">
        <v>618.14</v>
      </c>
      <c r="O2786" s="11">
        <v>215.08</v>
      </c>
    </row>
    <row r="2787" spans="1:15" ht="14.4" x14ac:dyDescent="0.3">
      <c r="A2787" t="s">
        <v>9276</v>
      </c>
      <c r="B2787" s="10">
        <v>44686</v>
      </c>
      <c r="C2787" t="s">
        <v>9277</v>
      </c>
      <c r="D2787" t="s">
        <v>9278</v>
      </c>
      <c r="E2787" t="s">
        <v>54</v>
      </c>
      <c r="F2787" t="s">
        <v>132</v>
      </c>
      <c r="G2787" t="s">
        <v>265</v>
      </c>
      <c r="H2787">
        <v>3</v>
      </c>
      <c r="I2787" s="11">
        <v>158.66999999999999</v>
      </c>
      <c r="J2787" s="12">
        <v>29.1</v>
      </c>
      <c r="K2787" t="s">
        <v>134</v>
      </c>
      <c r="L2787" t="s">
        <v>57</v>
      </c>
      <c r="M2787" t="s">
        <v>34</v>
      </c>
      <c r="N2787" s="11">
        <v>337.49</v>
      </c>
      <c r="O2787" s="11">
        <v>117.43</v>
      </c>
    </row>
    <row r="2788" spans="1:15" ht="14.4" x14ac:dyDescent="0.3">
      <c r="A2788" t="s">
        <v>9279</v>
      </c>
      <c r="B2788" s="10">
        <v>44686</v>
      </c>
      <c r="C2788" t="s">
        <v>9280</v>
      </c>
      <c r="D2788" t="s">
        <v>9281</v>
      </c>
      <c r="E2788" t="s">
        <v>29</v>
      </c>
      <c r="F2788" t="s">
        <v>61</v>
      </c>
      <c r="G2788" t="s">
        <v>2289</v>
      </c>
      <c r="H2788">
        <v>9</v>
      </c>
      <c r="I2788" s="11">
        <v>62.46</v>
      </c>
      <c r="J2788" s="12">
        <v>14.52</v>
      </c>
      <c r="K2788" t="s">
        <v>82</v>
      </c>
      <c r="L2788" t="s">
        <v>41</v>
      </c>
      <c r="M2788" t="s">
        <v>64</v>
      </c>
      <c r="N2788" s="11">
        <v>480.52</v>
      </c>
      <c r="O2788" s="11">
        <v>167.2</v>
      </c>
    </row>
    <row r="2789" spans="1:15" ht="14.4" x14ac:dyDescent="0.3">
      <c r="A2789" t="s">
        <v>9282</v>
      </c>
      <c r="B2789" s="10">
        <v>44686</v>
      </c>
      <c r="C2789" t="s">
        <v>9283</v>
      </c>
      <c r="D2789" t="s">
        <v>9284</v>
      </c>
      <c r="E2789" t="s">
        <v>54</v>
      </c>
      <c r="F2789" t="s">
        <v>61</v>
      </c>
      <c r="G2789" t="s">
        <v>8739</v>
      </c>
      <c r="H2789">
        <v>5</v>
      </c>
      <c r="I2789" s="11">
        <v>395.63</v>
      </c>
      <c r="J2789" s="12">
        <v>3.45</v>
      </c>
      <c r="K2789" t="s">
        <v>161</v>
      </c>
      <c r="L2789" t="s">
        <v>33</v>
      </c>
      <c r="M2789" t="s">
        <v>50</v>
      </c>
      <c r="N2789" s="11">
        <v>1909.9</v>
      </c>
      <c r="O2789" s="11">
        <v>664.56</v>
      </c>
    </row>
    <row r="2790" spans="1:15" ht="14.4" x14ac:dyDescent="0.3">
      <c r="A2790" t="s">
        <v>9285</v>
      </c>
      <c r="B2790" s="10">
        <v>44687</v>
      </c>
      <c r="C2790" t="s">
        <v>9286</v>
      </c>
      <c r="D2790" t="s">
        <v>9287</v>
      </c>
      <c r="E2790" t="s">
        <v>54</v>
      </c>
      <c r="F2790" t="s">
        <v>68</v>
      </c>
      <c r="G2790" t="s">
        <v>1225</v>
      </c>
      <c r="H2790">
        <v>6</v>
      </c>
      <c r="I2790" s="11">
        <v>441.44</v>
      </c>
      <c r="J2790" s="12">
        <v>15.47</v>
      </c>
      <c r="K2790" t="s">
        <v>70</v>
      </c>
      <c r="L2790" t="s">
        <v>49</v>
      </c>
      <c r="M2790" t="s">
        <v>42</v>
      </c>
      <c r="N2790" s="11">
        <v>2238.9</v>
      </c>
      <c r="O2790" s="11">
        <v>779.04</v>
      </c>
    </row>
    <row r="2791" spans="1:15" ht="14.4" x14ac:dyDescent="0.3">
      <c r="A2791" t="s">
        <v>9288</v>
      </c>
      <c r="B2791" s="10">
        <v>44687</v>
      </c>
      <c r="C2791" t="s">
        <v>9289</v>
      </c>
      <c r="D2791" t="s">
        <v>9290</v>
      </c>
      <c r="E2791" t="s">
        <v>74</v>
      </c>
      <c r="F2791" t="s">
        <v>61</v>
      </c>
      <c r="G2791" t="s">
        <v>2685</v>
      </c>
      <c r="H2791">
        <v>3</v>
      </c>
      <c r="I2791" s="11">
        <v>246.28</v>
      </c>
      <c r="J2791" s="12">
        <v>7.67</v>
      </c>
      <c r="K2791" t="s">
        <v>128</v>
      </c>
      <c r="L2791" t="s">
        <v>41</v>
      </c>
      <c r="M2791" t="s">
        <v>50</v>
      </c>
      <c r="N2791" s="11">
        <v>682.17</v>
      </c>
      <c r="O2791" s="11">
        <v>237.36</v>
      </c>
    </row>
    <row r="2792" spans="1:15" ht="14.4" x14ac:dyDescent="0.3">
      <c r="A2792" t="s">
        <v>9291</v>
      </c>
      <c r="B2792" s="10">
        <v>44688</v>
      </c>
      <c r="C2792" t="s">
        <v>9292</v>
      </c>
      <c r="D2792" t="s">
        <v>9293</v>
      </c>
      <c r="E2792" t="s">
        <v>74</v>
      </c>
      <c r="F2792" t="s">
        <v>30</v>
      </c>
      <c r="G2792" t="s">
        <v>1058</v>
      </c>
      <c r="H2792">
        <v>9</v>
      </c>
      <c r="I2792" s="11">
        <v>338.08</v>
      </c>
      <c r="J2792" s="12">
        <v>24.75</v>
      </c>
      <c r="K2792" t="s">
        <v>76</v>
      </c>
      <c r="L2792" t="s">
        <v>57</v>
      </c>
      <c r="M2792" t="s">
        <v>34</v>
      </c>
      <c r="N2792" s="11">
        <v>2289.65</v>
      </c>
      <c r="O2792" s="11">
        <v>796.69</v>
      </c>
    </row>
    <row r="2793" spans="1:15" ht="14.4" x14ac:dyDescent="0.3">
      <c r="A2793" t="s">
        <v>9294</v>
      </c>
      <c r="B2793" s="10">
        <v>44689</v>
      </c>
      <c r="C2793" t="s">
        <v>9295</v>
      </c>
      <c r="D2793" t="s">
        <v>9296</v>
      </c>
      <c r="E2793" t="s">
        <v>110</v>
      </c>
      <c r="F2793" t="s">
        <v>132</v>
      </c>
      <c r="G2793" t="s">
        <v>5621</v>
      </c>
      <c r="H2793">
        <v>1</v>
      </c>
      <c r="I2793" s="11">
        <v>45.17</v>
      </c>
      <c r="J2793" s="12">
        <v>10.68</v>
      </c>
      <c r="K2793" t="s">
        <v>194</v>
      </c>
      <c r="L2793" t="s">
        <v>77</v>
      </c>
      <c r="M2793" t="s">
        <v>34</v>
      </c>
      <c r="N2793" s="11">
        <v>40.35</v>
      </c>
      <c r="O2793" s="11">
        <v>14.04</v>
      </c>
    </row>
    <row r="2794" spans="1:15" ht="14.4" x14ac:dyDescent="0.3">
      <c r="A2794" t="s">
        <v>9297</v>
      </c>
      <c r="B2794" s="10">
        <v>44689</v>
      </c>
      <c r="C2794" t="s">
        <v>9298</v>
      </c>
      <c r="D2794" t="s">
        <v>9299</v>
      </c>
      <c r="E2794" t="s">
        <v>110</v>
      </c>
      <c r="F2794" t="s">
        <v>105</v>
      </c>
      <c r="G2794" t="s">
        <v>5614</v>
      </c>
      <c r="H2794">
        <v>6</v>
      </c>
      <c r="I2794" s="11">
        <v>392.1</v>
      </c>
      <c r="J2794" s="12">
        <v>22.81</v>
      </c>
      <c r="K2794" t="s">
        <v>76</v>
      </c>
      <c r="L2794" t="s">
        <v>57</v>
      </c>
      <c r="M2794" t="s">
        <v>64</v>
      </c>
      <c r="N2794" s="11">
        <v>1815.97</v>
      </c>
      <c r="O2794" s="11">
        <v>631.87</v>
      </c>
    </row>
    <row r="2795" spans="1:15" ht="14.4" x14ac:dyDescent="0.3">
      <c r="A2795" t="s">
        <v>9300</v>
      </c>
      <c r="B2795" s="10">
        <v>44689</v>
      </c>
      <c r="C2795" t="s">
        <v>9301</v>
      </c>
      <c r="D2795" t="s">
        <v>9302</v>
      </c>
      <c r="E2795" t="s">
        <v>110</v>
      </c>
      <c r="F2795" t="s">
        <v>47</v>
      </c>
      <c r="G2795" t="s">
        <v>1157</v>
      </c>
      <c r="H2795">
        <v>3</v>
      </c>
      <c r="I2795" s="11">
        <v>372.95</v>
      </c>
      <c r="J2795" s="12">
        <v>18.12</v>
      </c>
      <c r="K2795" t="s">
        <v>128</v>
      </c>
      <c r="L2795" t="s">
        <v>49</v>
      </c>
      <c r="M2795" t="s">
        <v>42</v>
      </c>
      <c r="N2795" s="11">
        <v>916.11</v>
      </c>
      <c r="O2795" s="11">
        <v>318.76</v>
      </c>
    </row>
    <row r="2796" spans="1:15" ht="14.4" x14ac:dyDescent="0.3">
      <c r="A2796" t="s">
        <v>9303</v>
      </c>
      <c r="B2796" s="10">
        <v>44689</v>
      </c>
      <c r="C2796" t="s">
        <v>9304</v>
      </c>
      <c r="D2796" t="s">
        <v>9305</v>
      </c>
      <c r="E2796" t="s">
        <v>110</v>
      </c>
      <c r="F2796" t="s">
        <v>61</v>
      </c>
      <c r="G2796" t="s">
        <v>9306</v>
      </c>
      <c r="H2796">
        <v>10</v>
      </c>
      <c r="I2796" s="11">
        <v>440.27</v>
      </c>
      <c r="J2796" s="12">
        <v>28.76</v>
      </c>
      <c r="K2796" t="s">
        <v>70</v>
      </c>
      <c r="L2796" t="s">
        <v>77</v>
      </c>
      <c r="M2796" t="s">
        <v>50</v>
      </c>
      <c r="N2796" s="11">
        <v>3136.48</v>
      </c>
      <c r="O2796" s="11">
        <v>1091.3499999999999</v>
      </c>
    </row>
    <row r="2797" spans="1:15" ht="14.4" x14ac:dyDescent="0.3">
      <c r="A2797" t="s">
        <v>9307</v>
      </c>
      <c r="B2797" s="10">
        <v>44689</v>
      </c>
      <c r="C2797" t="s">
        <v>9308</v>
      </c>
      <c r="D2797" t="s">
        <v>9309</v>
      </c>
      <c r="E2797" t="s">
        <v>29</v>
      </c>
      <c r="F2797" t="s">
        <v>47</v>
      </c>
      <c r="G2797" t="s">
        <v>2552</v>
      </c>
      <c r="H2797">
        <v>3</v>
      </c>
      <c r="I2797" s="11">
        <v>465.69</v>
      </c>
      <c r="J2797" s="12">
        <v>9.98</v>
      </c>
      <c r="K2797" t="s">
        <v>128</v>
      </c>
      <c r="L2797" t="s">
        <v>57</v>
      </c>
      <c r="M2797" t="s">
        <v>42</v>
      </c>
      <c r="N2797" s="11">
        <v>1257.6400000000001</v>
      </c>
      <c r="O2797" s="11">
        <v>437.6</v>
      </c>
    </row>
    <row r="2798" spans="1:15" ht="14.4" x14ac:dyDescent="0.3">
      <c r="A2798" t="s">
        <v>9310</v>
      </c>
      <c r="B2798" s="10">
        <v>44690</v>
      </c>
      <c r="C2798" t="s">
        <v>9311</v>
      </c>
      <c r="D2798" t="s">
        <v>9312</v>
      </c>
      <c r="E2798" t="s">
        <v>46</v>
      </c>
      <c r="F2798" t="s">
        <v>38</v>
      </c>
      <c r="G2798" t="s">
        <v>3692</v>
      </c>
      <c r="H2798">
        <v>7</v>
      </c>
      <c r="I2798" s="11">
        <v>53.84</v>
      </c>
      <c r="J2798" s="12">
        <v>7.59</v>
      </c>
      <c r="K2798" t="s">
        <v>87</v>
      </c>
      <c r="L2798" t="s">
        <v>77</v>
      </c>
      <c r="M2798" t="s">
        <v>34</v>
      </c>
      <c r="N2798" s="11">
        <v>348.27</v>
      </c>
      <c r="O2798" s="11">
        <v>121.18</v>
      </c>
    </row>
    <row r="2799" spans="1:15" ht="14.4" x14ac:dyDescent="0.3">
      <c r="A2799" t="s">
        <v>9313</v>
      </c>
      <c r="B2799" s="10">
        <v>44692</v>
      </c>
      <c r="C2799" t="s">
        <v>9314</v>
      </c>
      <c r="D2799" t="s">
        <v>9315</v>
      </c>
      <c r="E2799" t="s">
        <v>74</v>
      </c>
      <c r="F2799" t="s">
        <v>61</v>
      </c>
      <c r="G2799" t="s">
        <v>2552</v>
      </c>
      <c r="H2799">
        <v>9</v>
      </c>
      <c r="I2799" s="11">
        <v>307.61</v>
      </c>
      <c r="J2799" s="12">
        <v>19.23</v>
      </c>
      <c r="K2799" t="s">
        <v>194</v>
      </c>
      <c r="L2799" t="s">
        <v>77</v>
      </c>
      <c r="M2799" t="s">
        <v>34</v>
      </c>
      <c r="N2799" s="11">
        <v>2236.11</v>
      </c>
      <c r="O2799" s="11">
        <v>778.06</v>
      </c>
    </row>
    <row r="2800" spans="1:15" ht="14.4" x14ac:dyDescent="0.3">
      <c r="A2800" t="s">
        <v>9316</v>
      </c>
      <c r="B2800" s="10">
        <v>44692</v>
      </c>
      <c r="C2800" t="s">
        <v>9317</v>
      </c>
      <c r="D2800" t="s">
        <v>9318</v>
      </c>
      <c r="E2800" t="s">
        <v>46</v>
      </c>
      <c r="F2800" t="s">
        <v>30</v>
      </c>
      <c r="G2800" t="s">
        <v>7715</v>
      </c>
      <c r="H2800">
        <v>6</v>
      </c>
      <c r="I2800" s="11">
        <v>196.67</v>
      </c>
      <c r="J2800" s="12">
        <v>15.9</v>
      </c>
      <c r="K2800" t="s">
        <v>82</v>
      </c>
      <c r="L2800" t="s">
        <v>41</v>
      </c>
      <c r="M2800" t="s">
        <v>42</v>
      </c>
      <c r="N2800" s="11">
        <v>992.4</v>
      </c>
      <c r="O2800" s="11">
        <v>345.31</v>
      </c>
    </row>
    <row r="2801" spans="1:15" ht="14.4" x14ac:dyDescent="0.3">
      <c r="A2801" t="s">
        <v>9319</v>
      </c>
      <c r="B2801" s="10">
        <v>44692</v>
      </c>
      <c r="C2801" t="s">
        <v>9320</v>
      </c>
      <c r="D2801" t="s">
        <v>9321</v>
      </c>
      <c r="E2801" t="s">
        <v>54</v>
      </c>
      <c r="F2801" t="s">
        <v>105</v>
      </c>
      <c r="G2801" t="s">
        <v>3274</v>
      </c>
      <c r="H2801">
        <v>9</v>
      </c>
      <c r="I2801" s="11">
        <v>75.19</v>
      </c>
      <c r="J2801" s="12">
        <v>13.27</v>
      </c>
      <c r="K2801" t="s">
        <v>87</v>
      </c>
      <c r="L2801" t="s">
        <v>77</v>
      </c>
      <c r="M2801" t="s">
        <v>64</v>
      </c>
      <c r="N2801" s="11">
        <v>586.91</v>
      </c>
      <c r="O2801" s="11">
        <v>204.22</v>
      </c>
    </row>
    <row r="2802" spans="1:15" ht="14.4" x14ac:dyDescent="0.3">
      <c r="A2802" t="s">
        <v>9322</v>
      </c>
      <c r="B2802" s="10">
        <v>44694</v>
      </c>
      <c r="C2802" t="s">
        <v>9323</v>
      </c>
      <c r="D2802" t="s">
        <v>9324</v>
      </c>
      <c r="E2802" t="s">
        <v>29</v>
      </c>
      <c r="F2802" t="s">
        <v>30</v>
      </c>
      <c r="G2802" t="s">
        <v>177</v>
      </c>
      <c r="H2802">
        <v>6</v>
      </c>
      <c r="I2802" s="11">
        <v>242.89</v>
      </c>
      <c r="J2802" s="12">
        <v>27.64</v>
      </c>
      <c r="K2802" t="s">
        <v>87</v>
      </c>
      <c r="L2802" t="s">
        <v>49</v>
      </c>
      <c r="M2802" t="s">
        <v>42</v>
      </c>
      <c r="N2802" s="11">
        <v>1054.53</v>
      </c>
      <c r="O2802" s="11">
        <v>366.93</v>
      </c>
    </row>
    <row r="2803" spans="1:15" ht="14.4" x14ac:dyDescent="0.3">
      <c r="A2803" t="s">
        <v>9325</v>
      </c>
      <c r="B2803" s="10">
        <v>44694</v>
      </c>
      <c r="C2803" t="s">
        <v>9326</v>
      </c>
      <c r="D2803" t="s">
        <v>9327</v>
      </c>
      <c r="E2803" t="s">
        <v>46</v>
      </c>
      <c r="F2803" t="s">
        <v>68</v>
      </c>
      <c r="G2803" t="s">
        <v>3774</v>
      </c>
      <c r="H2803">
        <v>2</v>
      </c>
      <c r="I2803" s="11">
        <v>81.55</v>
      </c>
      <c r="J2803" s="12">
        <v>10.17</v>
      </c>
      <c r="K2803" t="s">
        <v>128</v>
      </c>
      <c r="L2803" t="s">
        <v>41</v>
      </c>
      <c r="M2803" t="s">
        <v>34</v>
      </c>
      <c r="N2803" s="11">
        <v>146.51</v>
      </c>
      <c r="O2803" s="11">
        <v>50.98</v>
      </c>
    </row>
    <row r="2804" spans="1:15" ht="14.4" x14ac:dyDescent="0.3">
      <c r="A2804" t="s">
        <v>9328</v>
      </c>
      <c r="B2804" s="10">
        <v>44695</v>
      </c>
      <c r="C2804" t="s">
        <v>9329</v>
      </c>
      <c r="D2804" t="s">
        <v>9330</v>
      </c>
      <c r="E2804" t="s">
        <v>110</v>
      </c>
      <c r="F2804" t="s">
        <v>47</v>
      </c>
      <c r="G2804" t="s">
        <v>1637</v>
      </c>
      <c r="H2804">
        <v>5</v>
      </c>
      <c r="I2804" s="11">
        <v>412.38</v>
      </c>
      <c r="J2804" s="12">
        <v>23.28</v>
      </c>
      <c r="K2804" t="s">
        <v>101</v>
      </c>
      <c r="L2804" t="s">
        <v>49</v>
      </c>
      <c r="M2804" t="s">
        <v>34</v>
      </c>
      <c r="N2804" s="11">
        <v>1581.89</v>
      </c>
      <c r="O2804" s="11">
        <v>550.42999999999995</v>
      </c>
    </row>
    <row r="2805" spans="1:15" ht="14.4" x14ac:dyDescent="0.3">
      <c r="A2805" t="s">
        <v>9331</v>
      </c>
      <c r="B2805" s="10">
        <v>44695</v>
      </c>
      <c r="C2805" t="s">
        <v>9332</v>
      </c>
      <c r="D2805" t="s">
        <v>9333</v>
      </c>
      <c r="E2805" t="s">
        <v>54</v>
      </c>
      <c r="F2805" t="s">
        <v>68</v>
      </c>
      <c r="G2805" t="s">
        <v>4216</v>
      </c>
      <c r="H2805">
        <v>5</v>
      </c>
      <c r="I2805" s="11">
        <v>99.17</v>
      </c>
      <c r="J2805" s="12">
        <v>22.01</v>
      </c>
      <c r="K2805" t="s">
        <v>194</v>
      </c>
      <c r="L2805" t="s">
        <v>49</v>
      </c>
      <c r="M2805" t="s">
        <v>50</v>
      </c>
      <c r="N2805" s="11">
        <v>386.71</v>
      </c>
      <c r="O2805" s="11">
        <v>134.56</v>
      </c>
    </row>
    <row r="2806" spans="1:15" ht="14.4" x14ac:dyDescent="0.3">
      <c r="A2806" t="s">
        <v>9334</v>
      </c>
      <c r="B2806" s="10">
        <v>44695</v>
      </c>
      <c r="C2806" t="s">
        <v>9335</v>
      </c>
      <c r="D2806" t="s">
        <v>9336</v>
      </c>
      <c r="E2806" t="s">
        <v>29</v>
      </c>
      <c r="F2806" t="s">
        <v>132</v>
      </c>
      <c r="G2806" t="s">
        <v>4894</v>
      </c>
      <c r="H2806">
        <v>6</v>
      </c>
      <c r="I2806" s="11">
        <v>17.34</v>
      </c>
      <c r="J2806" s="12">
        <v>5.77</v>
      </c>
      <c r="K2806" t="s">
        <v>87</v>
      </c>
      <c r="L2806" t="s">
        <v>77</v>
      </c>
      <c r="M2806" t="s">
        <v>42</v>
      </c>
      <c r="N2806" s="11">
        <v>98.04</v>
      </c>
      <c r="O2806" s="11">
        <v>34.11</v>
      </c>
    </row>
    <row r="2807" spans="1:15" ht="14.4" x14ac:dyDescent="0.3">
      <c r="A2807" t="s">
        <v>9337</v>
      </c>
      <c r="B2807" s="10">
        <v>44695</v>
      </c>
      <c r="C2807" t="s">
        <v>9338</v>
      </c>
      <c r="D2807" t="s">
        <v>9339</v>
      </c>
      <c r="E2807" t="s">
        <v>46</v>
      </c>
      <c r="F2807" t="s">
        <v>30</v>
      </c>
      <c r="G2807" t="s">
        <v>996</v>
      </c>
      <c r="H2807">
        <v>6</v>
      </c>
      <c r="I2807" s="11">
        <v>306.67</v>
      </c>
      <c r="J2807" s="12">
        <v>21.39</v>
      </c>
      <c r="K2807" t="s">
        <v>194</v>
      </c>
      <c r="L2807" t="s">
        <v>33</v>
      </c>
      <c r="M2807" t="s">
        <v>50</v>
      </c>
      <c r="N2807" s="11">
        <v>1446.44</v>
      </c>
      <c r="O2807" s="11">
        <v>503.3</v>
      </c>
    </row>
    <row r="2808" spans="1:15" ht="14.4" x14ac:dyDescent="0.3">
      <c r="A2808" t="s">
        <v>9340</v>
      </c>
      <c r="B2808" s="10">
        <v>44695</v>
      </c>
      <c r="C2808" t="s">
        <v>9341</v>
      </c>
      <c r="D2808" t="s">
        <v>9342</v>
      </c>
      <c r="E2808" t="s">
        <v>74</v>
      </c>
      <c r="F2808" t="s">
        <v>61</v>
      </c>
      <c r="G2808" t="s">
        <v>1050</v>
      </c>
      <c r="H2808">
        <v>7</v>
      </c>
      <c r="I2808" s="11">
        <v>444.25</v>
      </c>
      <c r="J2808" s="12">
        <v>1.95</v>
      </c>
      <c r="K2808" t="s">
        <v>203</v>
      </c>
      <c r="L2808" t="s">
        <v>33</v>
      </c>
      <c r="M2808" t="s">
        <v>64</v>
      </c>
      <c r="N2808" s="11">
        <v>3049.11</v>
      </c>
      <c r="O2808" s="11">
        <v>1060.95</v>
      </c>
    </row>
    <row r="2809" spans="1:15" ht="14.4" x14ac:dyDescent="0.3">
      <c r="A2809" t="s">
        <v>9343</v>
      </c>
      <c r="B2809" s="10">
        <v>44696</v>
      </c>
      <c r="C2809" t="s">
        <v>9344</v>
      </c>
      <c r="D2809" t="s">
        <v>9345</v>
      </c>
      <c r="E2809" t="s">
        <v>54</v>
      </c>
      <c r="F2809" t="s">
        <v>30</v>
      </c>
      <c r="G2809" t="s">
        <v>1617</v>
      </c>
      <c r="H2809">
        <v>6</v>
      </c>
      <c r="I2809" s="11">
        <v>182.37</v>
      </c>
      <c r="J2809" s="12">
        <v>17.12</v>
      </c>
      <c r="K2809" t="s">
        <v>96</v>
      </c>
      <c r="L2809" t="s">
        <v>49</v>
      </c>
      <c r="M2809" t="s">
        <v>64</v>
      </c>
      <c r="N2809" s="11">
        <v>906.89</v>
      </c>
      <c r="O2809" s="11">
        <v>315.56</v>
      </c>
    </row>
    <row r="2810" spans="1:15" ht="14.4" x14ac:dyDescent="0.3">
      <c r="A2810" t="s">
        <v>9346</v>
      </c>
      <c r="B2810" s="10">
        <v>44697</v>
      </c>
      <c r="C2810" t="s">
        <v>9347</v>
      </c>
      <c r="D2810" t="s">
        <v>9348</v>
      </c>
      <c r="E2810" t="s">
        <v>110</v>
      </c>
      <c r="F2810" t="s">
        <v>30</v>
      </c>
      <c r="G2810" t="s">
        <v>547</v>
      </c>
      <c r="H2810">
        <v>6</v>
      </c>
      <c r="I2810" s="11">
        <v>232.59</v>
      </c>
      <c r="J2810" s="12">
        <v>11.5</v>
      </c>
      <c r="K2810" t="s">
        <v>242</v>
      </c>
      <c r="L2810" t="s">
        <v>57</v>
      </c>
      <c r="M2810" t="s">
        <v>50</v>
      </c>
      <c r="N2810" s="11">
        <v>1235.05</v>
      </c>
      <c r="O2810" s="11">
        <v>429.74</v>
      </c>
    </row>
    <row r="2811" spans="1:15" ht="14.4" x14ac:dyDescent="0.3">
      <c r="A2811" t="s">
        <v>9349</v>
      </c>
      <c r="B2811" s="10">
        <v>44697</v>
      </c>
      <c r="C2811" t="s">
        <v>9350</v>
      </c>
      <c r="D2811" t="s">
        <v>9351</v>
      </c>
      <c r="E2811" t="s">
        <v>110</v>
      </c>
      <c r="F2811" t="s">
        <v>105</v>
      </c>
      <c r="G2811" t="s">
        <v>301</v>
      </c>
      <c r="H2811">
        <v>10</v>
      </c>
      <c r="I2811" s="11">
        <v>416.19</v>
      </c>
      <c r="J2811" s="12">
        <v>7.31</v>
      </c>
      <c r="K2811" t="s">
        <v>56</v>
      </c>
      <c r="L2811" t="s">
        <v>49</v>
      </c>
      <c r="M2811" t="s">
        <v>34</v>
      </c>
      <c r="N2811" s="11">
        <v>3857.67</v>
      </c>
      <c r="O2811" s="11">
        <v>1342.29</v>
      </c>
    </row>
    <row r="2812" spans="1:15" ht="14.4" x14ac:dyDescent="0.3">
      <c r="A2812" t="s">
        <v>9352</v>
      </c>
      <c r="B2812" s="10">
        <v>44697</v>
      </c>
      <c r="C2812" t="s">
        <v>9353</v>
      </c>
      <c r="D2812" t="s">
        <v>9354</v>
      </c>
      <c r="E2812" t="s">
        <v>46</v>
      </c>
      <c r="F2812" t="s">
        <v>132</v>
      </c>
      <c r="G2812" t="s">
        <v>555</v>
      </c>
      <c r="H2812">
        <v>10</v>
      </c>
      <c r="I2812" s="11">
        <v>119.26</v>
      </c>
      <c r="J2812" s="12">
        <v>26.53</v>
      </c>
      <c r="K2812" t="s">
        <v>194</v>
      </c>
      <c r="L2812" t="s">
        <v>77</v>
      </c>
      <c r="M2812" t="s">
        <v>34</v>
      </c>
      <c r="N2812" s="11">
        <v>876.2</v>
      </c>
      <c r="O2812" s="11">
        <v>304.88</v>
      </c>
    </row>
    <row r="2813" spans="1:15" ht="14.4" x14ac:dyDescent="0.3">
      <c r="A2813" t="s">
        <v>9355</v>
      </c>
      <c r="B2813" s="10">
        <v>44698</v>
      </c>
      <c r="C2813" t="s">
        <v>9356</v>
      </c>
      <c r="D2813" t="s">
        <v>9357</v>
      </c>
      <c r="E2813" t="s">
        <v>46</v>
      </c>
      <c r="F2813" t="s">
        <v>105</v>
      </c>
      <c r="G2813" t="s">
        <v>3142</v>
      </c>
      <c r="H2813">
        <v>1</v>
      </c>
      <c r="I2813" s="11">
        <v>195.45</v>
      </c>
      <c r="J2813" s="12">
        <v>6.79</v>
      </c>
      <c r="K2813" t="s">
        <v>63</v>
      </c>
      <c r="L2813" t="s">
        <v>57</v>
      </c>
      <c r="M2813" t="s">
        <v>42</v>
      </c>
      <c r="N2813" s="11">
        <v>182.18</v>
      </c>
      <c r="O2813" s="11">
        <v>63.39</v>
      </c>
    </row>
    <row r="2814" spans="1:15" ht="14.4" x14ac:dyDescent="0.3">
      <c r="A2814" t="s">
        <v>9358</v>
      </c>
      <c r="B2814" s="10">
        <v>44698</v>
      </c>
      <c r="C2814" t="s">
        <v>9359</v>
      </c>
      <c r="D2814" t="s">
        <v>9360</v>
      </c>
      <c r="E2814" t="s">
        <v>74</v>
      </c>
      <c r="F2814" t="s">
        <v>105</v>
      </c>
      <c r="G2814" t="s">
        <v>1110</v>
      </c>
      <c r="H2814">
        <v>9</v>
      </c>
      <c r="I2814" s="11">
        <v>138.82</v>
      </c>
      <c r="J2814" s="12">
        <v>16.63</v>
      </c>
      <c r="K2814" t="s">
        <v>194</v>
      </c>
      <c r="L2814" t="s">
        <v>49</v>
      </c>
      <c r="M2814" t="s">
        <v>64</v>
      </c>
      <c r="N2814" s="11">
        <v>1041.6099999999999</v>
      </c>
      <c r="O2814" s="11">
        <v>362.43</v>
      </c>
    </row>
    <row r="2815" spans="1:15" ht="14.4" x14ac:dyDescent="0.3">
      <c r="A2815" t="s">
        <v>9361</v>
      </c>
      <c r="B2815" s="10">
        <v>44698</v>
      </c>
      <c r="C2815" t="s">
        <v>9362</v>
      </c>
      <c r="D2815" t="s">
        <v>9363</v>
      </c>
      <c r="E2815" t="s">
        <v>74</v>
      </c>
      <c r="F2815" t="s">
        <v>132</v>
      </c>
      <c r="G2815" t="s">
        <v>5771</v>
      </c>
      <c r="H2815">
        <v>10</v>
      </c>
      <c r="I2815" s="11">
        <v>170.29</v>
      </c>
      <c r="J2815" s="12">
        <v>19.16</v>
      </c>
      <c r="K2815" t="s">
        <v>203</v>
      </c>
      <c r="L2815" t="s">
        <v>41</v>
      </c>
      <c r="M2815" t="s">
        <v>42</v>
      </c>
      <c r="N2815" s="11">
        <v>1376.62</v>
      </c>
      <c r="O2815" s="11">
        <v>479</v>
      </c>
    </row>
    <row r="2816" spans="1:15" ht="14.4" x14ac:dyDescent="0.3">
      <c r="A2816" t="s">
        <v>9364</v>
      </c>
      <c r="B2816" s="10">
        <v>44698</v>
      </c>
      <c r="C2816" t="s">
        <v>9365</v>
      </c>
      <c r="D2816" t="s">
        <v>9366</v>
      </c>
      <c r="E2816" t="s">
        <v>54</v>
      </c>
      <c r="F2816" t="s">
        <v>38</v>
      </c>
      <c r="G2816" t="s">
        <v>173</v>
      </c>
      <c r="H2816">
        <v>4</v>
      </c>
      <c r="I2816" s="11">
        <v>278.3</v>
      </c>
      <c r="J2816" s="12">
        <v>24.86</v>
      </c>
      <c r="K2816" t="s">
        <v>147</v>
      </c>
      <c r="L2816" t="s">
        <v>77</v>
      </c>
      <c r="M2816" t="s">
        <v>64</v>
      </c>
      <c r="N2816" s="11">
        <v>836.46</v>
      </c>
      <c r="O2816" s="11">
        <v>291.05</v>
      </c>
    </row>
    <row r="2817" spans="1:15" ht="14.4" x14ac:dyDescent="0.3">
      <c r="A2817" t="s">
        <v>9367</v>
      </c>
      <c r="B2817" s="10">
        <v>44699</v>
      </c>
      <c r="C2817" t="s">
        <v>9368</v>
      </c>
      <c r="D2817" t="s">
        <v>9369</v>
      </c>
      <c r="E2817" t="s">
        <v>46</v>
      </c>
      <c r="F2817" t="s">
        <v>30</v>
      </c>
      <c r="G2817" t="s">
        <v>1625</v>
      </c>
      <c r="H2817">
        <v>8</v>
      </c>
      <c r="I2817" s="11">
        <v>48.41</v>
      </c>
      <c r="J2817" s="12">
        <v>12.75</v>
      </c>
      <c r="K2817" t="s">
        <v>96</v>
      </c>
      <c r="L2817" t="s">
        <v>33</v>
      </c>
      <c r="M2817" t="s">
        <v>50</v>
      </c>
      <c r="N2817" s="11">
        <v>337.9</v>
      </c>
      <c r="O2817" s="11">
        <v>117.57</v>
      </c>
    </row>
    <row r="2818" spans="1:15" ht="14.4" x14ac:dyDescent="0.3">
      <c r="A2818" t="s">
        <v>9370</v>
      </c>
      <c r="B2818" s="10">
        <v>44699</v>
      </c>
      <c r="C2818" t="s">
        <v>9371</v>
      </c>
      <c r="D2818" t="s">
        <v>9372</v>
      </c>
      <c r="E2818" t="s">
        <v>74</v>
      </c>
      <c r="F2818" t="s">
        <v>68</v>
      </c>
      <c r="G2818" t="s">
        <v>297</v>
      </c>
      <c r="H2818">
        <v>8</v>
      </c>
      <c r="I2818" s="11">
        <v>314.39999999999998</v>
      </c>
      <c r="J2818" s="12">
        <v>29.61</v>
      </c>
      <c r="K2818" t="s">
        <v>229</v>
      </c>
      <c r="L2818" t="s">
        <v>33</v>
      </c>
      <c r="M2818" t="s">
        <v>50</v>
      </c>
      <c r="N2818" s="11">
        <v>1770.45</v>
      </c>
      <c r="O2818" s="11">
        <v>616.04</v>
      </c>
    </row>
    <row r="2819" spans="1:15" ht="14.4" x14ac:dyDescent="0.3">
      <c r="A2819" t="s">
        <v>9373</v>
      </c>
      <c r="B2819" s="10">
        <v>44700</v>
      </c>
      <c r="C2819" t="s">
        <v>9374</v>
      </c>
      <c r="D2819" t="s">
        <v>9375</v>
      </c>
      <c r="E2819" t="s">
        <v>110</v>
      </c>
      <c r="F2819" t="s">
        <v>105</v>
      </c>
      <c r="G2819" t="s">
        <v>1233</v>
      </c>
      <c r="H2819">
        <v>8</v>
      </c>
      <c r="I2819" s="11">
        <v>245.01</v>
      </c>
      <c r="J2819" s="12">
        <v>19.41</v>
      </c>
      <c r="K2819" t="s">
        <v>194</v>
      </c>
      <c r="L2819" t="s">
        <v>77</v>
      </c>
      <c r="M2819" t="s">
        <v>34</v>
      </c>
      <c r="N2819" s="11">
        <v>1579.63</v>
      </c>
      <c r="O2819" s="11">
        <v>549.64</v>
      </c>
    </row>
    <row r="2820" spans="1:15" ht="14.4" x14ac:dyDescent="0.3">
      <c r="A2820" t="s">
        <v>9376</v>
      </c>
      <c r="B2820" s="10">
        <v>44700</v>
      </c>
      <c r="C2820" t="s">
        <v>9377</v>
      </c>
      <c r="D2820" t="s">
        <v>9378</v>
      </c>
      <c r="E2820" t="s">
        <v>74</v>
      </c>
      <c r="F2820" t="s">
        <v>47</v>
      </c>
      <c r="G2820" t="s">
        <v>2510</v>
      </c>
      <c r="H2820">
        <v>10</v>
      </c>
      <c r="I2820" s="11">
        <v>121.67</v>
      </c>
      <c r="J2820" s="12">
        <v>27.75</v>
      </c>
      <c r="K2820" t="s">
        <v>161</v>
      </c>
      <c r="L2820" t="s">
        <v>77</v>
      </c>
      <c r="M2820" t="s">
        <v>42</v>
      </c>
      <c r="N2820" s="11">
        <v>879.07</v>
      </c>
      <c r="O2820" s="11">
        <v>305.88</v>
      </c>
    </row>
    <row r="2821" spans="1:15" ht="14.4" x14ac:dyDescent="0.3">
      <c r="A2821" t="s">
        <v>9379</v>
      </c>
      <c r="B2821" s="10">
        <v>44700</v>
      </c>
      <c r="C2821" t="s">
        <v>9380</v>
      </c>
      <c r="D2821" t="s">
        <v>9381</v>
      </c>
      <c r="E2821" t="s">
        <v>46</v>
      </c>
      <c r="F2821" t="s">
        <v>105</v>
      </c>
      <c r="G2821" t="s">
        <v>2619</v>
      </c>
      <c r="H2821">
        <v>10</v>
      </c>
      <c r="I2821" s="11">
        <v>22.79</v>
      </c>
      <c r="J2821" s="12">
        <v>5.48</v>
      </c>
      <c r="K2821" t="s">
        <v>161</v>
      </c>
      <c r="L2821" t="s">
        <v>49</v>
      </c>
      <c r="M2821" t="s">
        <v>50</v>
      </c>
      <c r="N2821" s="11">
        <v>215.41</v>
      </c>
      <c r="O2821" s="11">
        <v>74.95</v>
      </c>
    </row>
    <row r="2822" spans="1:15" ht="14.4" x14ac:dyDescent="0.3">
      <c r="A2822" t="s">
        <v>9382</v>
      </c>
      <c r="B2822" s="10">
        <v>44700</v>
      </c>
      <c r="C2822" t="s">
        <v>9383</v>
      </c>
      <c r="D2822" t="s">
        <v>9384</v>
      </c>
      <c r="E2822" t="s">
        <v>46</v>
      </c>
      <c r="F2822" t="s">
        <v>132</v>
      </c>
      <c r="G2822" t="s">
        <v>5552</v>
      </c>
      <c r="H2822">
        <v>5</v>
      </c>
      <c r="I2822" s="11">
        <v>444.12</v>
      </c>
      <c r="J2822" s="12">
        <v>14.34</v>
      </c>
      <c r="K2822" t="s">
        <v>242</v>
      </c>
      <c r="L2822" t="s">
        <v>41</v>
      </c>
      <c r="M2822" t="s">
        <v>50</v>
      </c>
      <c r="N2822" s="11">
        <v>1902.17</v>
      </c>
      <c r="O2822" s="11">
        <v>661.87</v>
      </c>
    </row>
    <row r="2823" spans="1:15" ht="14.4" x14ac:dyDescent="0.3">
      <c r="A2823" t="s">
        <v>9385</v>
      </c>
      <c r="B2823" s="10">
        <v>44701</v>
      </c>
      <c r="C2823" t="s">
        <v>9386</v>
      </c>
      <c r="D2823" t="s">
        <v>9387</v>
      </c>
      <c r="E2823" t="s">
        <v>74</v>
      </c>
      <c r="F2823" t="s">
        <v>105</v>
      </c>
      <c r="G2823" t="s">
        <v>6288</v>
      </c>
      <c r="H2823">
        <v>5</v>
      </c>
      <c r="I2823" s="11">
        <v>32.01</v>
      </c>
      <c r="J2823" s="12">
        <v>7.52</v>
      </c>
      <c r="K2823" t="s">
        <v>128</v>
      </c>
      <c r="L2823" t="s">
        <v>33</v>
      </c>
      <c r="M2823" t="s">
        <v>64</v>
      </c>
      <c r="N2823" s="11">
        <v>148.01</v>
      </c>
      <c r="O2823" s="11">
        <v>51.5</v>
      </c>
    </row>
    <row r="2824" spans="1:15" ht="14.4" x14ac:dyDescent="0.3">
      <c r="A2824" t="s">
        <v>9388</v>
      </c>
      <c r="B2824" s="10">
        <v>44701</v>
      </c>
      <c r="C2824" t="s">
        <v>9389</v>
      </c>
      <c r="D2824" t="s">
        <v>9390</v>
      </c>
      <c r="E2824" t="s">
        <v>74</v>
      </c>
      <c r="F2824" t="s">
        <v>68</v>
      </c>
      <c r="G2824" t="s">
        <v>1458</v>
      </c>
      <c r="H2824">
        <v>10</v>
      </c>
      <c r="I2824" s="11">
        <v>294.24</v>
      </c>
      <c r="J2824" s="12">
        <v>1.06</v>
      </c>
      <c r="K2824" t="s">
        <v>134</v>
      </c>
      <c r="L2824" t="s">
        <v>33</v>
      </c>
      <c r="M2824" t="s">
        <v>64</v>
      </c>
      <c r="N2824" s="11">
        <v>2911.21</v>
      </c>
      <c r="O2824" s="11">
        <v>1012.97</v>
      </c>
    </row>
    <row r="2825" spans="1:15" ht="14.4" x14ac:dyDescent="0.3">
      <c r="A2825" t="s">
        <v>9391</v>
      </c>
      <c r="B2825" s="10">
        <v>44702</v>
      </c>
      <c r="C2825" t="s">
        <v>9392</v>
      </c>
      <c r="D2825" t="s">
        <v>9393</v>
      </c>
      <c r="E2825" t="s">
        <v>74</v>
      </c>
      <c r="F2825" t="s">
        <v>47</v>
      </c>
      <c r="G2825" t="s">
        <v>1974</v>
      </c>
      <c r="H2825">
        <v>2</v>
      </c>
      <c r="I2825" s="11">
        <v>316.52999999999997</v>
      </c>
      <c r="J2825" s="12">
        <v>6.03</v>
      </c>
      <c r="K2825" t="s">
        <v>32</v>
      </c>
      <c r="L2825" t="s">
        <v>41</v>
      </c>
      <c r="M2825" t="s">
        <v>34</v>
      </c>
      <c r="N2825" s="11">
        <v>594.89</v>
      </c>
      <c r="O2825" s="11">
        <v>206.99</v>
      </c>
    </row>
    <row r="2826" spans="1:15" ht="14.4" x14ac:dyDescent="0.3">
      <c r="A2826" t="s">
        <v>9394</v>
      </c>
      <c r="B2826" s="10">
        <v>44702</v>
      </c>
      <c r="C2826" t="s">
        <v>9395</v>
      </c>
      <c r="D2826" t="s">
        <v>9396</v>
      </c>
      <c r="E2826" t="s">
        <v>29</v>
      </c>
      <c r="F2826" t="s">
        <v>132</v>
      </c>
      <c r="G2826" t="s">
        <v>1106</v>
      </c>
      <c r="H2826">
        <v>4</v>
      </c>
      <c r="I2826" s="11">
        <v>381.32</v>
      </c>
      <c r="J2826" s="12">
        <v>4.4400000000000004</v>
      </c>
      <c r="K2826" t="s">
        <v>161</v>
      </c>
      <c r="L2826" t="s">
        <v>77</v>
      </c>
      <c r="M2826" t="s">
        <v>34</v>
      </c>
      <c r="N2826" s="11">
        <v>1457.56</v>
      </c>
      <c r="O2826" s="11">
        <v>507.16</v>
      </c>
    </row>
    <row r="2827" spans="1:15" ht="14.4" x14ac:dyDescent="0.3">
      <c r="A2827" t="s">
        <v>9397</v>
      </c>
      <c r="B2827" s="10">
        <v>44702</v>
      </c>
      <c r="C2827" t="s">
        <v>9398</v>
      </c>
      <c r="D2827" t="s">
        <v>9399</v>
      </c>
      <c r="E2827" t="s">
        <v>54</v>
      </c>
      <c r="F2827" t="s">
        <v>68</v>
      </c>
      <c r="G2827" t="s">
        <v>2987</v>
      </c>
      <c r="H2827">
        <v>4</v>
      </c>
      <c r="I2827" s="11">
        <v>489.93</v>
      </c>
      <c r="J2827" s="12">
        <v>13.73</v>
      </c>
      <c r="K2827" t="s">
        <v>156</v>
      </c>
      <c r="L2827" t="s">
        <v>57</v>
      </c>
      <c r="M2827" t="s">
        <v>34</v>
      </c>
      <c r="N2827" s="11">
        <v>1690.65</v>
      </c>
      <c r="O2827" s="11">
        <v>588.27</v>
      </c>
    </row>
    <row r="2828" spans="1:15" ht="14.4" x14ac:dyDescent="0.3">
      <c r="A2828" t="s">
        <v>9400</v>
      </c>
      <c r="B2828" s="10">
        <v>44703</v>
      </c>
      <c r="C2828" t="s">
        <v>9401</v>
      </c>
      <c r="D2828" t="s">
        <v>9402</v>
      </c>
      <c r="E2828" t="s">
        <v>54</v>
      </c>
      <c r="F2828" t="s">
        <v>105</v>
      </c>
      <c r="G2828" t="s">
        <v>3529</v>
      </c>
      <c r="H2828">
        <v>8</v>
      </c>
      <c r="I2828" s="11">
        <v>96.72</v>
      </c>
      <c r="J2828" s="12">
        <v>21.89</v>
      </c>
      <c r="K2828" t="s">
        <v>101</v>
      </c>
      <c r="L2828" t="s">
        <v>33</v>
      </c>
      <c r="M2828" t="s">
        <v>34</v>
      </c>
      <c r="N2828" s="11">
        <v>604.38</v>
      </c>
      <c r="O2828" s="11">
        <v>210.3</v>
      </c>
    </row>
    <row r="2829" spans="1:15" ht="14.4" x14ac:dyDescent="0.3">
      <c r="A2829" t="s">
        <v>9403</v>
      </c>
      <c r="B2829" s="10">
        <v>44703</v>
      </c>
      <c r="C2829" t="s">
        <v>9404</v>
      </c>
      <c r="D2829" t="s">
        <v>9405</v>
      </c>
      <c r="E2829" t="s">
        <v>74</v>
      </c>
      <c r="F2829" t="s">
        <v>30</v>
      </c>
      <c r="G2829" t="s">
        <v>233</v>
      </c>
      <c r="H2829">
        <v>6</v>
      </c>
      <c r="I2829" s="11">
        <v>75.28</v>
      </c>
      <c r="J2829" s="12">
        <v>22.06</v>
      </c>
      <c r="K2829" t="s">
        <v>82</v>
      </c>
      <c r="L2829" t="s">
        <v>49</v>
      </c>
      <c r="M2829" t="s">
        <v>34</v>
      </c>
      <c r="N2829" s="11">
        <v>352.04</v>
      </c>
      <c r="O2829" s="11">
        <v>122.49</v>
      </c>
    </row>
    <row r="2830" spans="1:15" ht="14.4" x14ac:dyDescent="0.3">
      <c r="A2830" t="s">
        <v>9406</v>
      </c>
      <c r="B2830" s="10">
        <v>44703</v>
      </c>
      <c r="C2830" t="s">
        <v>9407</v>
      </c>
      <c r="D2830" t="s">
        <v>9408</v>
      </c>
      <c r="E2830" t="s">
        <v>54</v>
      </c>
      <c r="F2830" t="s">
        <v>30</v>
      </c>
      <c r="G2830" t="s">
        <v>2987</v>
      </c>
      <c r="H2830">
        <v>1</v>
      </c>
      <c r="I2830" s="11">
        <v>435.14</v>
      </c>
      <c r="J2830" s="12">
        <v>3.55</v>
      </c>
      <c r="K2830" t="s">
        <v>134</v>
      </c>
      <c r="L2830" t="s">
        <v>33</v>
      </c>
      <c r="M2830" t="s">
        <v>50</v>
      </c>
      <c r="N2830" s="11">
        <v>419.69</v>
      </c>
      <c r="O2830" s="11">
        <v>146.03</v>
      </c>
    </row>
    <row r="2831" spans="1:15" ht="14.4" x14ac:dyDescent="0.3">
      <c r="A2831" t="s">
        <v>9409</v>
      </c>
      <c r="B2831" s="10">
        <v>44704</v>
      </c>
      <c r="C2831" t="s">
        <v>9410</v>
      </c>
      <c r="D2831" t="s">
        <v>9411</v>
      </c>
      <c r="E2831" t="s">
        <v>74</v>
      </c>
      <c r="F2831" t="s">
        <v>132</v>
      </c>
      <c r="G2831" t="s">
        <v>2926</v>
      </c>
      <c r="H2831">
        <v>5</v>
      </c>
      <c r="I2831" s="11">
        <v>162.53</v>
      </c>
      <c r="J2831" s="12">
        <v>18.79</v>
      </c>
      <c r="K2831" t="s">
        <v>76</v>
      </c>
      <c r="L2831" t="s">
        <v>57</v>
      </c>
      <c r="M2831" t="s">
        <v>34</v>
      </c>
      <c r="N2831" s="11">
        <v>659.95</v>
      </c>
      <c r="O2831" s="11">
        <v>229.63</v>
      </c>
    </row>
    <row r="2832" spans="1:15" ht="14.4" x14ac:dyDescent="0.3">
      <c r="A2832" t="s">
        <v>9412</v>
      </c>
      <c r="B2832" s="10">
        <v>44704</v>
      </c>
      <c r="C2832" t="s">
        <v>9413</v>
      </c>
      <c r="D2832" t="s">
        <v>9414</v>
      </c>
      <c r="E2832" t="s">
        <v>110</v>
      </c>
      <c r="F2832" t="s">
        <v>132</v>
      </c>
      <c r="G2832" t="s">
        <v>9415</v>
      </c>
      <c r="H2832">
        <v>7</v>
      </c>
      <c r="I2832" s="11">
        <v>429.87</v>
      </c>
      <c r="J2832" s="12">
        <v>19.7</v>
      </c>
      <c r="K2832" t="s">
        <v>87</v>
      </c>
      <c r="L2832" t="s">
        <v>57</v>
      </c>
      <c r="M2832" t="s">
        <v>64</v>
      </c>
      <c r="N2832" s="11">
        <v>2416.3000000000002</v>
      </c>
      <c r="O2832" s="11">
        <v>840.76</v>
      </c>
    </row>
    <row r="2833" spans="1:15" ht="14.4" x14ac:dyDescent="0.3">
      <c r="A2833" t="s">
        <v>9416</v>
      </c>
      <c r="B2833" s="10">
        <v>44704</v>
      </c>
      <c r="C2833" t="s">
        <v>9417</v>
      </c>
      <c r="D2833" t="s">
        <v>9418</v>
      </c>
      <c r="E2833" t="s">
        <v>74</v>
      </c>
      <c r="F2833" t="s">
        <v>38</v>
      </c>
      <c r="G2833" t="s">
        <v>317</v>
      </c>
      <c r="H2833">
        <v>4</v>
      </c>
      <c r="I2833" s="11">
        <v>279.25</v>
      </c>
      <c r="J2833" s="12">
        <v>14.99</v>
      </c>
      <c r="K2833" t="s">
        <v>70</v>
      </c>
      <c r="L2833" t="s">
        <v>41</v>
      </c>
      <c r="M2833" t="s">
        <v>42</v>
      </c>
      <c r="N2833" s="11">
        <v>949.56</v>
      </c>
      <c r="O2833" s="11">
        <v>330.4</v>
      </c>
    </row>
    <row r="2834" spans="1:15" ht="14.4" x14ac:dyDescent="0.3">
      <c r="A2834" t="s">
        <v>9419</v>
      </c>
      <c r="B2834" s="10">
        <v>44704</v>
      </c>
      <c r="C2834" t="s">
        <v>9420</v>
      </c>
      <c r="D2834" t="s">
        <v>9421</v>
      </c>
      <c r="E2834" t="s">
        <v>54</v>
      </c>
      <c r="F2834" t="s">
        <v>30</v>
      </c>
      <c r="G2834" t="s">
        <v>5493</v>
      </c>
      <c r="H2834">
        <v>1</v>
      </c>
      <c r="I2834" s="11">
        <v>404.34</v>
      </c>
      <c r="J2834" s="12">
        <v>21.3</v>
      </c>
      <c r="K2834" t="s">
        <v>147</v>
      </c>
      <c r="L2834" t="s">
        <v>77</v>
      </c>
      <c r="M2834" t="s">
        <v>42</v>
      </c>
      <c r="N2834" s="11">
        <v>318.22000000000003</v>
      </c>
      <c r="O2834" s="11">
        <v>110.73</v>
      </c>
    </row>
    <row r="2835" spans="1:15" ht="14.4" x14ac:dyDescent="0.3">
      <c r="A2835" t="s">
        <v>9422</v>
      </c>
      <c r="B2835" s="10">
        <v>44704</v>
      </c>
      <c r="C2835" t="s">
        <v>9423</v>
      </c>
      <c r="D2835" t="s">
        <v>9424</v>
      </c>
      <c r="E2835" t="s">
        <v>46</v>
      </c>
      <c r="F2835" t="s">
        <v>30</v>
      </c>
      <c r="G2835" t="s">
        <v>7019</v>
      </c>
      <c r="H2835">
        <v>8</v>
      </c>
      <c r="I2835" s="11">
        <v>152.88999999999999</v>
      </c>
      <c r="J2835" s="12">
        <v>1.05</v>
      </c>
      <c r="K2835" t="s">
        <v>63</v>
      </c>
      <c r="L2835" t="s">
        <v>33</v>
      </c>
      <c r="M2835" t="s">
        <v>34</v>
      </c>
      <c r="N2835" s="11">
        <v>1210.28</v>
      </c>
      <c r="O2835" s="11">
        <v>421.12</v>
      </c>
    </row>
    <row r="2836" spans="1:15" ht="14.4" x14ac:dyDescent="0.3">
      <c r="A2836" t="s">
        <v>9425</v>
      </c>
      <c r="B2836" s="10">
        <v>44704</v>
      </c>
      <c r="C2836" t="s">
        <v>9426</v>
      </c>
      <c r="D2836" t="s">
        <v>9427</v>
      </c>
      <c r="E2836" t="s">
        <v>74</v>
      </c>
      <c r="F2836" t="s">
        <v>105</v>
      </c>
      <c r="G2836" t="s">
        <v>1926</v>
      </c>
      <c r="H2836">
        <v>7</v>
      </c>
      <c r="I2836" s="11">
        <v>61.87</v>
      </c>
      <c r="J2836" s="12">
        <v>19.37</v>
      </c>
      <c r="K2836" t="s">
        <v>40</v>
      </c>
      <c r="L2836" t="s">
        <v>33</v>
      </c>
      <c r="M2836" t="s">
        <v>64</v>
      </c>
      <c r="N2836" s="11">
        <v>349.2</v>
      </c>
      <c r="O2836" s="11">
        <v>121.51</v>
      </c>
    </row>
    <row r="2837" spans="1:15" ht="14.4" x14ac:dyDescent="0.3">
      <c r="A2837" t="s">
        <v>9428</v>
      </c>
      <c r="B2837" s="10">
        <v>44705</v>
      </c>
      <c r="C2837" t="s">
        <v>9429</v>
      </c>
      <c r="D2837" t="s">
        <v>9430</v>
      </c>
      <c r="E2837" t="s">
        <v>110</v>
      </c>
      <c r="F2837" t="s">
        <v>38</v>
      </c>
      <c r="G2837" t="s">
        <v>7891</v>
      </c>
      <c r="H2837">
        <v>8</v>
      </c>
      <c r="I2837" s="11">
        <v>221.83</v>
      </c>
      <c r="J2837" s="12">
        <v>10.4</v>
      </c>
      <c r="K2837" t="s">
        <v>96</v>
      </c>
      <c r="L2837" t="s">
        <v>57</v>
      </c>
      <c r="M2837" t="s">
        <v>42</v>
      </c>
      <c r="N2837" s="11">
        <v>1590.08</v>
      </c>
      <c r="O2837" s="11">
        <v>553.28</v>
      </c>
    </row>
    <row r="2838" spans="1:15" ht="14.4" x14ac:dyDescent="0.3">
      <c r="A2838" t="s">
        <v>9431</v>
      </c>
      <c r="B2838" s="10">
        <v>44705</v>
      </c>
      <c r="C2838" t="s">
        <v>9432</v>
      </c>
      <c r="D2838" t="s">
        <v>9433</v>
      </c>
      <c r="E2838" t="s">
        <v>46</v>
      </c>
      <c r="F2838" t="s">
        <v>68</v>
      </c>
      <c r="G2838" t="s">
        <v>391</v>
      </c>
      <c r="H2838">
        <v>4</v>
      </c>
      <c r="I2838" s="11">
        <v>379.01</v>
      </c>
      <c r="J2838" s="12">
        <v>2.17</v>
      </c>
      <c r="K2838" t="s">
        <v>156</v>
      </c>
      <c r="L2838" t="s">
        <v>77</v>
      </c>
      <c r="M2838" t="s">
        <v>34</v>
      </c>
      <c r="N2838" s="11">
        <v>1483.14</v>
      </c>
      <c r="O2838" s="11">
        <v>516.07000000000005</v>
      </c>
    </row>
    <row r="2839" spans="1:15" ht="14.4" x14ac:dyDescent="0.3">
      <c r="A2839" t="s">
        <v>9434</v>
      </c>
      <c r="B2839" s="10">
        <v>44706</v>
      </c>
      <c r="C2839" t="s">
        <v>9435</v>
      </c>
      <c r="D2839" t="s">
        <v>9436</v>
      </c>
      <c r="E2839" t="s">
        <v>29</v>
      </c>
      <c r="F2839" t="s">
        <v>132</v>
      </c>
      <c r="G2839" t="s">
        <v>7248</v>
      </c>
      <c r="H2839">
        <v>9</v>
      </c>
      <c r="I2839" s="11">
        <v>493.12</v>
      </c>
      <c r="J2839" s="12">
        <v>9.31</v>
      </c>
      <c r="K2839" t="s">
        <v>96</v>
      </c>
      <c r="L2839" t="s">
        <v>41</v>
      </c>
      <c r="M2839" t="s">
        <v>34</v>
      </c>
      <c r="N2839" s="11">
        <v>4024.89</v>
      </c>
      <c r="O2839" s="11">
        <v>1400.48</v>
      </c>
    </row>
    <row r="2840" spans="1:15" ht="14.4" x14ac:dyDescent="0.3">
      <c r="A2840" t="s">
        <v>9437</v>
      </c>
      <c r="B2840" s="10">
        <v>44706</v>
      </c>
      <c r="C2840" t="s">
        <v>9438</v>
      </c>
      <c r="D2840" t="s">
        <v>9439</v>
      </c>
      <c r="E2840" t="s">
        <v>46</v>
      </c>
      <c r="F2840" t="s">
        <v>61</v>
      </c>
      <c r="G2840" t="s">
        <v>8320</v>
      </c>
      <c r="H2840">
        <v>8</v>
      </c>
      <c r="I2840" s="11">
        <v>450.55</v>
      </c>
      <c r="J2840" s="12">
        <v>18.41</v>
      </c>
      <c r="K2840" t="s">
        <v>96</v>
      </c>
      <c r="L2840" t="s">
        <v>77</v>
      </c>
      <c r="M2840" t="s">
        <v>34</v>
      </c>
      <c r="N2840" s="11">
        <v>2940.83</v>
      </c>
      <c r="O2840" s="11">
        <v>1023.27</v>
      </c>
    </row>
    <row r="2841" spans="1:15" ht="14.4" x14ac:dyDescent="0.3">
      <c r="A2841" t="s">
        <v>9440</v>
      </c>
      <c r="B2841" s="10">
        <v>44706</v>
      </c>
      <c r="C2841" t="s">
        <v>9441</v>
      </c>
      <c r="D2841" t="s">
        <v>9442</v>
      </c>
      <c r="E2841" t="s">
        <v>46</v>
      </c>
      <c r="F2841" t="s">
        <v>132</v>
      </c>
      <c r="G2841" t="s">
        <v>224</v>
      </c>
      <c r="H2841">
        <v>8</v>
      </c>
      <c r="I2841" s="11">
        <v>331.23</v>
      </c>
      <c r="J2841" s="12">
        <v>4.13</v>
      </c>
      <c r="K2841" t="s">
        <v>56</v>
      </c>
      <c r="L2841" t="s">
        <v>57</v>
      </c>
      <c r="M2841" t="s">
        <v>50</v>
      </c>
      <c r="N2841" s="11">
        <v>2540.4</v>
      </c>
      <c r="O2841" s="11">
        <v>883.94</v>
      </c>
    </row>
    <row r="2842" spans="1:15" ht="14.4" x14ac:dyDescent="0.3">
      <c r="A2842" t="s">
        <v>9443</v>
      </c>
      <c r="B2842" s="10">
        <v>44707</v>
      </c>
      <c r="C2842" t="s">
        <v>9444</v>
      </c>
      <c r="D2842" t="s">
        <v>9445</v>
      </c>
      <c r="E2842" t="s">
        <v>54</v>
      </c>
      <c r="F2842" t="s">
        <v>38</v>
      </c>
      <c r="G2842" t="s">
        <v>5781</v>
      </c>
      <c r="H2842">
        <v>9</v>
      </c>
      <c r="I2842" s="11">
        <v>353.07</v>
      </c>
      <c r="J2842" s="12">
        <v>13.46</v>
      </c>
      <c r="K2842" t="s">
        <v>161</v>
      </c>
      <c r="L2842" t="s">
        <v>49</v>
      </c>
      <c r="M2842" t="s">
        <v>42</v>
      </c>
      <c r="N2842" s="11">
        <v>2749.92</v>
      </c>
      <c r="O2842" s="11">
        <v>956.85</v>
      </c>
    </row>
    <row r="2843" spans="1:15" ht="14.4" x14ac:dyDescent="0.3">
      <c r="A2843" t="s">
        <v>9446</v>
      </c>
      <c r="B2843" s="10">
        <v>44708</v>
      </c>
      <c r="C2843" t="s">
        <v>9447</v>
      </c>
      <c r="D2843" t="s">
        <v>9448</v>
      </c>
      <c r="E2843" t="s">
        <v>110</v>
      </c>
      <c r="F2843" t="s">
        <v>68</v>
      </c>
      <c r="G2843" t="s">
        <v>4565</v>
      </c>
      <c r="H2843">
        <v>8</v>
      </c>
      <c r="I2843" s="11">
        <v>190.06</v>
      </c>
      <c r="J2843" s="12">
        <v>17.41</v>
      </c>
      <c r="K2843" t="s">
        <v>194</v>
      </c>
      <c r="L2843" t="s">
        <v>49</v>
      </c>
      <c r="M2843" t="s">
        <v>50</v>
      </c>
      <c r="N2843" s="11">
        <v>1255.76</v>
      </c>
      <c r="O2843" s="11">
        <v>436.95</v>
      </c>
    </row>
    <row r="2844" spans="1:15" ht="14.4" x14ac:dyDescent="0.3">
      <c r="A2844" t="s">
        <v>9449</v>
      </c>
      <c r="B2844" s="10">
        <v>44708</v>
      </c>
      <c r="C2844" t="s">
        <v>9450</v>
      </c>
      <c r="D2844" t="s">
        <v>9451</v>
      </c>
      <c r="E2844" t="s">
        <v>110</v>
      </c>
      <c r="F2844" t="s">
        <v>68</v>
      </c>
      <c r="G2844" t="s">
        <v>780</v>
      </c>
      <c r="H2844">
        <v>8</v>
      </c>
      <c r="I2844" s="11">
        <v>446.39</v>
      </c>
      <c r="J2844" s="12">
        <v>22.58</v>
      </c>
      <c r="K2844" t="s">
        <v>128</v>
      </c>
      <c r="L2844" t="s">
        <v>49</v>
      </c>
      <c r="M2844" t="s">
        <v>42</v>
      </c>
      <c r="N2844" s="11">
        <v>2764.76</v>
      </c>
      <c r="O2844" s="11">
        <v>962.01</v>
      </c>
    </row>
    <row r="2845" spans="1:15" ht="14.4" x14ac:dyDescent="0.3">
      <c r="A2845" t="s">
        <v>9452</v>
      </c>
      <c r="B2845" s="10">
        <v>44709</v>
      </c>
      <c r="C2845" t="s">
        <v>9453</v>
      </c>
      <c r="D2845" t="s">
        <v>9454</v>
      </c>
      <c r="E2845" t="s">
        <v>74</v>
      </c>
      <c r="F2845" t="s">
        <v>68</v>
      </c>
      <c r="G2845" t="s">
        <v>2297</v>
      </c>
      <c r="H2845">
        <v>1</v>
      </c>
      <c r="I2845" s="11">
        <v>316.45999999999998</v>
      </c>
      <c r="J2845" s="12">
        <v>21.68</v>
      </c>
      <c r="K2845" t="s">
        <v>63</v>
      </c>
      <c r="L2845" t="s">
        <v>77</v>
      </c>
      <c r="M2845" t="s">
        <v>50</v>
      </c>
      <c r="N2845" s="11">
        <v>247.85</v>
      </c>
      <c r="O2845" s="11">
        <v>86.24</v>
      </c>
    </row>
    <row r="2846" spans="1:15" ht="14.4" x14ac:dyDescent="0.3">
      <c r="A2846" t="s">
        <v>9455</v>
      </c>
      <c r="B2846" s="10">
        <v>44709</v>
      </c>
      <c r="C2846" t="s">
        <v>9456</v>
      </c>
      <c r="D2846" t="s">
        <v>7102</v>
      </c>
      <c r="E2846" t="s">
        <v>46</v>
      </c>
      <c r="F2846" t="s">
        <v>47</v>
      </c>
      <c r="G2846" t="s">
        <v>3928</v>
      </c>
      <c r="H2846">
        <v>10</v>
      </c>
      <c r="I2846" s="11">
        <v>361.16</v>
      </c>
      <c r="J2846" s="12">
        <v>24.38</v>
      </c>
      <c r="K2846" t="s">
        <v>56</v>
      </c>
      <c r="L2846" t="s">
        <v>57</v>
      </c>
      <c r="M2846" t="s">
        <v>50</v>
      </c>
      <c r="N2846" s="11">
        <v>2731.09</v>
      </c>
      <c r="O2846" s="11">
        <v>950.29</v>
      </c>
    </row>
    <row r="2847" spans="1:15" ht="14.4" x14ac:dyDescent="0.3">
      <c r="A2847" t="s">
        <v>9457</v>
      </c>
      <c r="B2847" s="10">
        <v>44709</v>
      </c>
      <c r="C2847" t="s">
        <v>9458</v>
      </c>
      <c r="D2847" t="s">
        <v>9459</v>
      </c>
      <c r="E2847" t="s">
        <v>46</v>
      </c>
      <c r="F2847" t="s">
        <v>68</v>
      </c>
      <c r="G2847" t="s">
        <v>2590</v>
      </c>
      <c r="H2847">
        <v>6</v>
      </c>
      <c r="I2847" s="11">
        <v>430.21</v>
      </c>
      <c r="J2847" s="12">
        <v>25.62</v>
      </c>
      <c r="K2847" t="s">
        <v>208</v>
      </c>
      <c r="L2847" t="s">
        <v>33</v>
      </c>
      <c r="M2847" t="s">
        <v>50</v>
      </c>
      <c r="N2847" s="11">
        <v>1919.94</v>
      </c>
      <c r="O2847" s="11">
        <v>668.05</v>
      </c>
    </row>
    <row r="2848" spans="1:15" ht="14.4" x14ac:dyDescent="0.3">
      <c r="A2848" t="s">
        <v>9460</v>
      </c>
      <c r="B2848" s="10">
        <v>44709</v>
      </c>
      <c r="C2848" t="s">
        <v>9461</v>
      </c>
      <c r="D2848" t="s">
        <v>9462</v>
      </c>
      <c r="E2848" t="s">
        <v>46</v>
      </c>
      <c r="F2848" t="s">
        <v>105</v>
      </c>
      <c r="G2848" t="s">
        <v>6690</v>
      </c>
      <c r="H2848">
        <v>8</v>
      </c>
      <c r="I2848" s="11">
        <v>90.51</v>
      </c>
      <c r="J2848" s="12">
        <v>4.29</v>
      </c>
      <c r="K2848" t="s">
        <v>101</v>
      </c>
      <c r="L2848" t="s">
        <v>41</v>
      </c>
      <c r="M2848" t="s">
        <v>34</v>
      </c>
      <c r="N2848" s="11">
        <v>693.02</v>
      </c>
      <c r="O2848" s="11">
        <v>241.14</v>
      </c>
    </row>
    <row r="2849" spans="1:15" ht="14.4" x14ac:dyDescent="0.3">
      <c r="A2849" t="s">
        <v>9463</v>
      </c>
      <c r="B2849" s="10">
        <v>44710</v>
      </c>
      <c r="C2849" t="s">
        <v>9464</v>
      </c>
      <c r="D2849" t="s">
        <v>9465</v>
      </c>
      <c r="E2849" t="s">
        <v>46</v>
      </c>
      <c r="F2849" t="s">
        <v>105</v>
      </c>
      <c r="G2849" t="s">
        <v>3416</v>
      </c>
      <c r="H2849">
        <v>5</v>
      </c>
      <c r="I2849" s="11">
        <v>51.39</v>
      </c>
      <c r="J2849" s="12">
        <v>7.08</v>
      </c>
      <c r="K2849" t="s">
        <v>156</v>
      </c>
      <c r="L2849" t="s">
        <v>41</v>
      </c>
      <c r="M2849" t="s">
        <v>42</v>
      </c>
      <c r="N2849" s="11">
        <v>238.76</v>
      </c>
      <c r="O2849" s="11">
        <v>83.08</v>
      </c>
    </row>
    <row r="2850" spans="1:15" ht="14.4" x14ac:dyDescent="0.3">
      <c r="A2850" t="s">
        <v>9466</v>
      </c>
      <c r="B2850" s="10">
        <v>44710</v>
      </c>
      <c r="C2850" t="s">
        <v>9467</v>
      </c>
      <c r="D2850" t="s">
        <v>9468</v>
      </c>
      <c r="E2850" t="s">
        <v>46</v>
      </c>
      <c r="F2850" t="s">
        <v>30</v>
      </c>
      <c r="G2850" t="s">
        <v>9469</v>
      </c>
      <c r="H2850">
        <v>8</v>
      </c>
      <c r="I2850" s="11">
        <v>332.66</v>
      </c>
      <c r="J2850" s="12">
        <v>13.47</v>
      </c>
      <c r="K2850" t="s">
        <v>40</v>
      </c>
      <c r="L2850" t="s">
        <v>33</v>
      </c>
      <c r="M2850" t="s">
        <v>64</v>
      </c>
      <c r="N2850" s="11">
        <v>2302.81</v>
      </c>
      <c r="O2850" s="11">
        <v>801.27</v>
      </c>
    </row>
    <row r="2851" spans="1:15" ht="14.4" x14ac:dyDescent="0.3">
      <c r="A2851" t="s">
        <v>9470</v>
      </c>
      <c r="B2851" s="10">
        <v>44710</v>
      </c>
      <c r="C2851" t="s">
        <v>9471</v>
      </c>
      <c r="D2851" t="s">
        <v>9472</v>
      </c>
      <c r="E2851" t="s">
        <v>54</v>
      </c>
      <c r="F2851" t="s">
        <v>68</v>
      </c>
      <c r="G2851" t="s">
        <v>802</v>
      </c>
      <c r="H2851">
        <v>6</v>
      </c>
      <c r="I2851" s="11">
        <v>280.41000000000003</v>
      </c>
      <c r="J2851" s="12">
        <v>13.52</v>
      </c>
      <c r="K2851" t="s">
        <v>128</v>
      </c>
      <c r="L2851" t="s">
        <v>33</v>
      </c>
      <c r="M2851" t="s">
        <v>64</v>
      </c>
      <c r="N2851" s="11">
        <v>1454.99</v>
      </c>
      <c r="O2851" s="11">
        <v>506.27</v>
      </c>
    </row>
    <row r="2852" spans="1:15" ht="14.4" x14ac:dyDescent="0.3">
      <c r="A2852" t="s">
        <v>9473</v>
      </c>
      <c r="B2852" s="10">
        <v>44710</v>
      </c>
      <c r="C2852" t="s">
        <v>9474</v>
      </c>
      <c r="D2852" t="s">
        <v>9475</v>
      </c>
      <c r="E2852" t="s">
        <v>110</v>
      </c>
      <c r="F2852" t="s">
        <v>38</v>
      </c>
      <c r="G2852" t="s">
        <v>4071</v>
      </c>
      <c r="H2852">
        <v>10</v>
      </c>
      <c r="I2852" s="11">
        <v>330.99</v>
      </c>
      <c r="J2852" s="12">
        <v>10.58</v>
      </c>
      <c r="K2852" t="s">
        <v>63</v>
      </c>
      <c r="L2852" t="s">
        <v>57</v>
      </c>
      <c r="M2852" t="s">
        <v>64</v>
      </c>
      <c r="N2852" s="11">
        <v>2959.71</v>
      </c>
      <c r="O2852" s="11">
        <v>1029.8399999999999</v>
      </c>
    </row>
    <row r="2853" spans="1:15" ht="14.4" x14ac:dyDescent="0.3">
      <c r="A2853" t="s">
        <v>9476</v>
      </c>
      <c r="B2853" s="10">
        <v>44712</v>
      </c>
      <c r="C2853" t="s">
        <v>9477</v>
      </c>
      <c r="D2853" t="s">
        <v>9478</v>
      </c>
      <c r="E2853" t="s">
        <v>29</v>
      </c>
      <c r="F2853" t="s">
        <v>105</v>
      </c>
      <c r="G2853" t="s">
        <v>4936</v>
      </c>
      <c r="H2853">
        <v>1</v>
      </c>
      <c r="I2853" s="11">
        <v>373.27</v>
      </c>
      <c r="J2853" s="12">
        <v>0.18</v>
      </c>
      <c r="K2853" t="s">
        <v>229</v>
      </c>
      <c r="L2853" t="s">
        <v>41</v>
      </c>
      <c r="M2853" t="s">
        <v>50</v>
      </c>
      <c r="N2853" s="11">
        <v>372.6</v>
      </c>
      <c r="O2853" s="11">
        <v>129.65</v>
      </c>
    </row>
    <row r="2854" spans="1:15" ht="14.4" x14ac:dyDescent="0.3">
      <c r="A2854" t="s">
        <v>9479</v>
      </c>
      <c r="B2854" s="10">
        <v>44713</v>
      </c>
      <c r="C2854" t="s">
        <v>9480</v>
      </c>
      <c r="D2854" t="s">
        <v>9481</v>
      </c>
      <c r="E2854" t="s">
        <v>110</v>
      </c>
      <c r="F2854" t="s">
        <v>105</v>
      </c>
      <c r="G2854" t="s">
        <v>523</v>
      </c>
      <c r="H2854">
        <v>1</v>
      </c>
      <c r="I2854" s="11">
        <v>201.57</v>
      </c>
      <c r="J2854" s="12">
        <v>25.63</v>
      </c>
      <c r="K2854" t="s">
        <v>194</v>
      </c>
      <c r="L2854" t="s">
        <v>33</v>
      </c>
      <c r="M2854" t="s">
        <v>34</v>
      </c>
      <c r="N2854" s="11">
        <v>149.91</v>
      </c>
      <c r="O2854" s="11">
        <v>52.16</v>
      </c>
    </row>
    <row r="2855" spans="1:15" ht="14.4" x14ac:dyDescent="0.3">
      <c r="A2855" t="s">
        <v>9482</v>
      </c>
      <c r="B2855" s="10">
        <v>44714</v>
      </c>
      <c r="C2855" t="s">
        <v>9483</v>
      </c>
      <c r="D2855" t="s">
        <v>9484</v>
      </c>
      <c r="E2855" t="s">
        <v>29</v>
      </c>
      <c r="F2855" t="s">
        <v>30</v>
      </c>
      <c r="G2855" t="s">
        <v>9485</v>
      </c>
      <c r="H2855">
        <v>4</v>
      </c>
      <c r="I2855" s="11">
        <v>284.61</v>
      </c>
      <c r="J2855" s="12">
        <v>5.74</v>
      </c>
      <c r="K2855" t="s">
        <v>194</v>
      </c>
      <c r="L2855" t="s">
        <v>77</v>
      </c>
      <c r="M2855" t="s">
        <v>34</v>
      </c>
      <c r="N2855" s="11">
        <v>1073.0899999999999</v>
      </c>
      <c r="O2855" s="11">
        <v>373.39</v>
      </c>
    </row>
    <row r="2856" spans="1:15" ht="14.4" x14ac:dyDescent="0.3">
      <c r="A2856" t="s">
        <v>9486</v>
      </c>
      <c r="B2856" s="10">
        <v>44714</v>
      </c>
      <c r="C2856" t="s">
        <v>9487</v>
      </c>
      <c r="D2856" t="s">
        <v>9488</v>
      </c>
      <c r="E2856" t="s">
        <v>46</v>
      </c>
      <c r="F2856" t="s">
        <v>61</v>
      </c>
      <c r="G2856" t="s">
        <v>1176</v>
      </c>
      <c r="H2856">
        <v>2</v>
      </c>
      <c r="I2856" s="11">
        <v>345.23</v>
      </c>
      <c r="J2856" s="12">
        <v>19.5</v>
      </c>
      <c r="K2856" t="s">
        <v>40</v>
      </c>
      <c r="L2856" t="s">
        <v>49</v>
      </c>
      <c r="M2856" t="s">
        <v>34</v>
      </c>
      <c r="N2856" s="11">
        <v>555.82000000000005</v>
      </c>
      <c r="O2856" s="11">
        <v>193.4</v>
      </c>
    </row>
    <row r="2857" spans="1:15" ht="14.4" x14ac:dyDescent="0.3">
      <c r="A2857" t="s">
        <v>9489</v>
      </c>
      <c r="B2857" s="10">
        <v>44714</v>
      </c>
      <c r="C2857" t="s">
        <v>9490</v>
      </c>
      <c r="D2857" t="s">
        <v>9491</v>
      </c>
      <c r="E2857" t="s">
        <v>110</v>
      </c>
      <c r="F2857" t="s">
        <v>47</v>
      </c>
      <c r="G2857" t="s">
        <v>1004</v>
      </c>
      <c r="H2857">
        <v>7</v>
      </c>
      <c r="I2857" s="11">
        <v>79.790000000000006</v>
      </c>
      <c r="J2857" s="12">
        <v>10.87</v>
      </c>
      <c r="K2857" t="s">
        <v>161</v>
      </c>
      <c r="L2857" t="s">
        <v>77</v>
      </c>
      <c r="M2857" t="s">
        <v>34</v>
      </c>
      <c r="N2857" s="11">
        <v>497.82</v>
      </c>
      <c r="O2857" s="11">
        <v>173.22</v>
      </c>
    </row>
    <row r="2858" spans="1:15" ht="14.4" x14ac:dyDescent="0.3">
      <c r="A2858" t="s">
        <v>9492</v>
      </c>
      <c r="B2858" s="10">
        <v>44714</v>
      </c>
      <c r="C2858" t="s">
        <v>9493</v>
      </c>
      <c r="D2858" t="s">
        <v>9494</v>
      </c>
      <c r="E2858" t="s">
        <v>29</v>
      </c>
      <c r="F2858" t="s">
        <v>132</v>
      </c>
      <c r="G2858" t="s">
        <v>1586</v>
      </c>
      <c r="H2858">
        <v>4</v>
      </c>
      <c r="I2858" s="11">
        <v>450.56</v>
      </c>
      <c r="J2858" s="12">
        <v>29.4</v>
      </c>
      <c r="K2858" t="s">
        <v>40</v>
      </c>
      <c r="L2858" t="s">
        <v>77</v>
      </c>
      <c r="M2858" t="s">
        <v>50</v>
      </c>
      <c r="N2858" s="11">
        <v>1272.3800000000001</v>
      </c>
      <c r="O2858" s="11">
        <v>442.73</v>
      </c>
    </row>
    <row r="2859" spans="1:15" ht="14.4" x14ac:dyDescent="0.3">
      <c r="A2859" t="s">
        <v>9495</v>
      </c>
      <c r="B2859" s="10">
        <v>44714</v>
      </c>
      <c r="C2859" t="s">
        <v>9496</v>
      </c>
      <c r="D2859" t="s">
        <v>9497</v>
      </c>
      <c r="E2859" t="s">
        <v>54</v>
      </c>
      <c r="F2859" t="s">
        <v>61</v>
      </c>
      <c r="G2859" t="s">
        <v>3365</v>
      </c>
      <c r="H2859">
        <v>1</v>
      </c>
      <c r="I2859" s="11">
        <v>472.13</v>
      </c>
      <c r="J2859" s="12">
        <v>25.08</v>
      </c>
      <c r="K2859" t="s">
        <v>87</v>
      </c>
      <c r="L2859" t="s">
        <v>41</v>
      </c>
      <c r="M2859" t="s">
        <v>50</v>
      </c>
      <c r="N2859" s="11">
        <v>353.72</v>
      </c>
      <c r="O2859" s="11">
        <v>123.08</v>
      </c>
    </row>
    <row r="2860" spans="1:15" ht="14.4" x14ac:dyDescent="0.3">
      <c r="A2860" t="s">
        <v>9498</v>
      </c>
      <c r="B2860" s="10">
        <v>44715</v>
      </c>
      <c r="C2860" t="s">
        <v>9499</v>
      </c>
      <c r="D2860" t="s">
        <v>9500</v>
      </c>
      <c r="E2860" t="s">
        <v>46</v>
      </c>
      <c r="F2860" t="s">
        <v>132</v>
      </c>
      <c r="G2860" t="s">
        <v>4604</v>
      </c>
      <c r="H2860">
        <v>2</v>
      </c>
      <c r="I2860" s="11">
        <v>163.65</v>
      </c>
      <c r="J2860" s="12">
        <v>14.6</v>
      </c>
      <c r="K2860" t="s">
        <v>161</v>
      </c>
      <c r="L2860" t="s">
        <v>57</v>
      </c>
      <c r="M2860" t="s">
        <v>64</v>
      </c>
      <c r="N2860" s="11">
        <v>279.51</v>
      </c>
      <c r="O2860" s="11">
        <v>97.26</v>
      </c>
    </row>
    <row r="2861" spans="1:15" ht="14.4" x14ac:dyDescent="0.3">
      <c r="A2861" t="s">
        <v>9501</v>
      </c>
      <c r="B2861" s="10">
        <v>44715</v>
      </c>
      <c r="C2861" t="s">
        <v>9502</v>
      </c>
      <c r="D2861" t="s">
        <v>9503</v>
      </c>
      <c r="E2861" t="s">
        <v>110</v>
      </c>
      <c r="F2861" t="s">
        <v>38</v>
      </c>
      <c r="G2861" t="s">
        <v>1772</v>
      </c>
      <c r="H2861">
        <v>4</v>
      </c>
      <c r="I2861" s="11">
        <v>455.52</v>
      </c>
      <c r="J2861" s="12">
        <v>1.71</v>
      </c>
      <c r="K2861" t="s">
        <v>76</v>
      </c>
      <c r="L2861" t="s">
        <v>49</v>
      </c>
      <c r="M2861" t="s">
        <v>50</v>
      </c>
      <c r="N2861" s="11">
        <v>1790.92</v>
      </c>
      <c r="O2861" s="11">
        <v>623.16</v>
      </c>
    </row>
    <row r="2862" spans="1:15" ht="14.4" x14ac:dyDescent="0.3">
      <c r="A2862" t="s">
        <v>9504</v>
      </c>
      <c r="B2862" s="10">
        <v>44715</v>
      </c>
      <c r="C2862" t="s">
        <v>9505</v>
      </c>
      <c r="D2862" t="s">
        <v>9506</v>
      </c>
      <c r="E2862" t="s">
        <v>46</v>
      </c>
      <c r="F2862" t="s">
        <v>68</v>
      </c>
      <c r="G2862" t="s">
        <v>1862</v>
      </c>
      <c r="H2862">
        <v>9</v>
      </c>
      <c r="I2862" s="11">
        <v>131.30000000000001</v>
      </c>
      <c r="J2862" s="12">
        <v>10.26</v>
      </c>
      <c r="K2862" t="s">
        <v>96</v>
      </c>
      <c r="L2862" t="s">
        <v>57</v>
      </c>
      <c r="M2862" t="s">
        <v>34</v>
      </c>
      <c r="N2862" s="11">
        <v>1060.46</v>
      </c>
      <c r="O2862" s="11">
        <v>368.99</v>
      </c>
    </row>
    <row r="2863" spans="1:15" ht="14.4" x14ac:dyDescent="0.3">
      <c r="A2863" t="s">
        <v>9507</v>
      </c>
      <c r="B2863" s="10">
        <v>44716</v>
      </c>
      <c r="C2863" t="s">
        <v>9508</v>
      </c>
      <c r="D2863" t="s">
        <v>9509</v>
      </c>
      <c r="E2863" t="s">
        <v>46</v>
      </c>
      <c r="F2863" t="s">
        <v>105</v>
      </c>
      <c r="G2863" t="s">
        <v>4028</v>
      </c>
      <c r="H2863">
        <v>7</v>
      </c>
      <c r="I2863" s="11">
        <v>267.81</v>
      </c>
      <c r="J2863" s="12">
        <v>18.7</v>
      </c>
      <c r="K2863" t="s">
        <v>70</v>
      </c>
      <c r="L2863" t="s">
        <v>33</v>
      </c>
      <c r="M2863" t="s">
        <v>64</v>
      </c>
      <c r="N2863" s="11">
        <v>1524.11</v>
      </c>
      <c r="O2863" s="11">
        <v>530.32000000000005</v>
      </c>
    </row>
    <row r="2864" spans="1:15" ht="14.4" x14ac:dyDescent="0.3">
      <c r="A2864" t="s">
        <v>9510</v>
      </c>
      <c r="B2864" s="10">
        <v>44717</v>
      </c>
      <c r="C2864" t="s">
        <v>9511</v>
      </c>
      <c r="D2864" t="s">
        <v>9512</v>
      </c>
      <c r="E2864" t="s">
        <v>46</v>
      </c>
      <c r="F2864" t="s">
        <v>61</v>
      </c>
      <c r="G2864" t="s">
        <v>317</v>
      </c>
      <c r="H2864">
        <v>9</v>
      </c>
      <c r="I2864" s="11">
        <v>381.6</v>
      </c>
      <c r="J2864" s="12">
        <v>5.37</v>
      </c>
      <c r="K2864" t="s">
        <v>82</v>
      </c>
      <c r="L2864" t="s">
        <v>41</v>
      </c>
      <c r="M2864" t="s">
        <v>50</v>
      </c>
      <c r="N2864" s="11">
        <v>3249.97</v>
      </c>
      <c r="O2864" s="11">
        <v>1130.8399999999999</v>
      </c>
    </row>
    <row r="2865" spans="1:15" ht="14.4" x14ac:dyDescent="0.3">
      <c r="A2865" t="s">
        <v>9513</v>
      </c>
      <c r="B2865" s="10">
        <v>44718</v>
      </c>
      <c r="C2865" t="s">
        <v>9514</v>
      </c>
      <c r="D2865" t="s">
        <v>9515</v>
      </c>
      <c r="E2865" t="s">
        <v>74</v>
      </c>
      <c r="F2865" t="s">
        <v>68</v>
      </c>
      <c r="G2865" t="s">
        <v>1436</v>
      </c>
      <c r="H2865">
        <v>8</v>
      </c>
      <c r="I2865" s="11">
        <v>497.7</v>
      </c>
      <c r="J2865" s="12">
        <v>5.89</v>
      </c>
      <c r="K2865" t="s">
        <v>147</v>
      </c>
      <c r="L2865" t="s">
        <v>41</v>
      </c>
      <c r="M2865" t="s">
        <v>34</v>
      </c>
      <c r="N2865" s="11">
        <v>3747.08</v>
      </c>
      <c r="O2865" s="11">
        <v>1303.81</v>
      </c>
    </row>
    <row r="2866" spans="1:15" ht="14.4" x14ac:dyDescent="0.3">
      <c r="A2866" t="s">
        <v>9516</v>
      </c>
      <c r="B2866" s="10">
        <v>44718</v>
      </c>
      <c r="C2866" t="s">
        <v>9517</v>
      </c>
      <c r="D2866" t="s">
        <v>9518</v>
      </c>
      <c r="E2866" t="s">
        <v>29</v>
      </c>
      <c r="F2866" t="s">
        <v>105</v>
      </c>
      <c r="G2866" t="s">
        <v>446</v>
      </c>
      <c r="H2866">
        <v>1</v>
      </c>
      <c r="I2866" s="11">
        <v>10.79</v>
      </c>
      <c r="J2866" s="12">
        <v>18.64</v>
      </c>
      <c r="K2866" t="s">
        <v>161</v>
      </c>
      <c r="L2866" t="s">
        <v>41</v>
      </c>
      <c r="M2866" t="s">
        <v>42</v>
      </c>
      <c r="N2866" s="11">
        <v>8.7799999999999994</v>
      </c>
      <c r="O2866" s="11">
        <v>3.06</v>
      </c>
    </row>
    <row r="2867" spans="1:15" ht="14.4" x14ac:dyDescent="0.3">
      <c r="A2867" t="s">
        <v>9519</v>
      </c>
      <c r="B2867" s="10">
        <v>44718</v>
      </c>
      <c r="C2867" t="s">
        <v>9520</v>
      </c>
      <c r="D2867" t="s">
        <v>9521</v>
      </c>
      <c r="E2867" t="s">
        <v>74</v>
      </c>
      <c r="F2867" t="s">
        <v>132</v>
      </c>
      <c r="G2867" t="s">
        <v>9522</v>
      </c>
      <c r="H2867">
        <v>7</v>
      </c>
      <c r="I2867" s="11">
        <v>113.22</v>
      </c>
      <c r="J2867" s="12">
        <v>22.7</v>
      </c>
      <c r="K2867" t="s">
        <v>87</v>
      </c>
      <c r="L2867" t="s">
        <v>49</v>
      </c>
      <c r="M2867" t="s">
        <v>64</v>
      </c>
      <c r="N2867" s="11">
        <v>612.63</v>
      </c>
      <c r="O2867" s="11">
        <v>213.17</v>
      </c>
    </row>
    <row r="2868" spans="1:15" ht="14.4" x14ac:dyDescent="0.3">
      <c r="A2868" t="s">
        <v>9523</v>
      </c>
      <c r="B2868" s="10">
        <v>44718</v>
      </c>
      <c r="C2868" t="s">
        <v>9524</v>
      </c>
      <c r="D2868" t="s">
        <v>9525</v>
      </c>
      <c r="E2868" t="s">
        <v>46</v>
      </c>
      <c r="F2868" t="s">
        <v>132</v>
      </c>
      <c r="G2868" t="s">
        <v>2538</v>
      </c>
      <c r="H2868">
        <v>10</v>
      </c>
      <c r="I2868" s="11">
        <v>423.32</v>
      </c>
      <c r="J2868" s="12">
        <v>9.1199999999999992</v>
      </c>
      <c r="K2868" t="s">
        <v>96</v>
      </c>
      <c r="L2868" t="s">
        <v>49</v>
      </c>
      <c r="M2868" t="s">
        <v>64</v>
      </c>
      <c r="N2868" s="11">
        <v>3847.13</v>
      </c>
      <c r="O2868" s="11">
        <v>1338.63</v>
      </c>
    </row>
    <row r="2869" spans="1:15" ht="14.4" x14ac:dyDescent="0.3">
      <c r="A2869" t="s">
        <v>9526</v>
      </c>
      <c r="B2869" s="10">
        <v>44720</v>
      </c>
      <c r="C2869" t="s">
        <v>9527</v>
      </c>
      <c r="D2869" t="s">
        <v>9528</v>
      </c>
      <c r="E2869" t="s">
        <v>54</v>
      </c>
      <c r="F2869" t="s">
        <v>105</v>
      </c>
      <c r="G2869" t="s">
        <v>4253</v>
      </c>
      <c r="H2869">
        <v>1</v>
      </c>
      <c r="I2869" s="11">
        <v>64.540000000000006</v>
      </c>
      <c r="J2869" s="12">
        <v>22.13</v>
      </c>
      <c r="K2869" t="s">
        <v>32</v>
      </c>
      <c r="L2869" t="s">
        <v>49</v>
      </c>
      <c r="M2869" t="s">
        <v>42</v>
      </c>
      <c r="N2869" s="11">
        <v>50.26</v>
      </c>
      <c r="O2869" s="11">
        <v>17.489999999999998</v>
      </c>
    </row>
    <row r="2870" spans="1:15" ht="14.4" x14ac:dyDescent="0.3">
      <c r="A2870" t="s">
        <v>9529</v>
      </c>
      <c r="B2870" s="10">
        <v>44720</v>
      </c>
      <c r="C2870" t="s">
        <v>9530</v>
      </c>
      <c r="D2870" t="s">
        <v>9531</v>
      </c>
      <c r="E2870" t="s">
        <v>110</v>
      </c>
      <c r="F2870" t="s">
        <v>47</v>
      </c>
      <c r="G2870" t="s">
        <v>1882</v>
      </c>
      <c r="H2870">
        <v>7</v>
      </c>
      <c r="I2870" s="11">
        <v>284.69</v>
      </c>
      <c r="J2870" s="12">
        <v>15.28</v>
      </c>
      <c r="K2870" t="s">
        <v>134</v>
      </c>
      <c r="L2870" t="s">
        <v>49</v>
      </c>
      <c r="M2870" t="s">
        <v>34</v>
      </c>
      <c r="N2870" s="11">
        <v>1688.33</v>
      </c>
      <c r="O2870" s="11">
        <v>587.46</v>
      </c>
    </row>
    <row r="2871" spans="1:15" ht="14.4" x14ac:dyDescent="0.3">
      <c r="A2871" t="s">
        <v>9532</v>
      </c>
      <c r="B2871" s="10">
        <v>44720</v>
      </c>
      <c r="C2871" t="s">
        <v>9533</v>
      </c>
      <c r="D2871" t="s">
        <v>9534</v>
      </c>
      <c r="E2871" t="s">
        <v>110</v>
      </c>
      <c r="F2871" t="s">
        <v>38</v>
      </c>
      <c r="G2871" t="s">
        <v>1070</v>
      </c>
      <c r="H2871">
        <v>7</v>
      </c>
      <c r="I2871" s="11">
        <v>139.88999999999999</v>
      </c>
      <c r="J2871" s="12">
        <v>27.04</v>
      </c>
      <c r="K2871" t="s">
        <v>87</v>
      </c>
      <c r="L2871" t="s">
        <v>33</v>
      </c>
      <c r="M2871" t="s">
        <v>50</v>
      </c>
      <c r="N2871" s="11">
        <v>714.45</v>
      </c>
      <c r="O2871" s="11">
        <v>248.6</v>
      </c>
    </row>
    <row r="2872" spans="1:15" ht="14.4" x14ac:dyDescent="0.3">
      <c r="A2872" t="s">
        <v>9535</v>
      </c>
      <c r="B2872" s="10">
        <v>44721</v>
      </c>
      <c r="C2872" t="s">
        <v>9536</v>
      </c>
      <c r="D2872" t="s">
        <v>9537</v>
      </c>
      <c r="E2872" t="s">
        <v>29</v>
      </c>
      <c r="F2872" t="s">
        <v>30</v>
      </c>
      <c r="G2872" t="s">
        <v>2059</v>
      </c>
      <c r="H2872">
        <v>9</v>
      </c>
      <c r="I2872" s="11">
        <v>258.52</v>
      </c>
      <c r="J2872" s="12">
        <v>1.66</v>
      </c>
      <c r="K2872" t="s">
        <v>229</v>
      </c>
      <c r="L2872" t="s">
        <v>33</v>
      </c>
      <c r="M2872" t="s">
        <v>34</v>
      </c>
      <c r="N2872" s="11">
        <v>2288.06</v>
      </c>
      <c r="O2872" s="11">
        <v>796.14</v>
      </c>
    </row>
    <row r="2873" spans="1:15" ht="14.4" x14ac:dyDescent="0.3">
      <c r="A2873" t="s">
        <v>9538</v>
      </c>
      <c r="B2873" s="10">
        <v>44721</v>
      </c>
      <c r="C2873" t="s">
        <v>9539</v>
      </c>
      <c r="D2873" t="s">
        <v>9540</v>
      </c>
      <c r="E2873" t="s">
        <v>110</v>
      </c>
      <c r="F2873" t="s">
        <v>105</v>
      </c>
      <c r="G2873" t="s">
        <v>1421</v>
      </c>
      <c r="H2873">
        <v>10</v>
      </c>
      <c r="I2873" s="11">
        <v>297.3</v>
      </c>
      <c r="J2873" s="12">
        <v>27.96</v>
      </c>
      <c r="K2873" t="s">
        <v>242</v>
      </c>
      <c r="L2873" t="s">
        <v>41</v>
      </c>
      <c r="M2873" t="s">
        <v>50</v>
      </c>
      <c r="N2873" s="11">
        <v>2141.75</v>
      </c>
      <c r="O2873" s="11">
        <v>745.23</v>
      </c>
    </row>
    <row r="2874" spans="1:15" ht="14.4" x14ac:dyDescent="0.3">
      <c r="A2874" t="s">
        <v>9541</v>
      </c>
      <c r="B2874" s="10">
        <v>44721</v>
      </c>
      <c r="C2874" t="s">
        <v>9542</v>
      </c>
      <c r="D2874" t="s">
        <v>9543</v>
      </c>
      <c r="E2874" t="s">
        <v>110</v>
      </c>
      <c r="F2874" t="s">
        <v>38</v>
      </c>
      <c r="G2874" t="s">
        <v>940</v>
      </c>
      <c r="H2874">
        <v>3</v>
      </c>
      <c r="I2874" s="11">
        <v>148.09</v>
      </c>
      <c r="J2874" s="12">
        <v>21.68</v>
      </c>
      <c r="K2874" t="s">
        <v>242</v>
      </c>
      <c r="L2874" t="s">
        <v>41</v>
      </c>
      <c r="M2874" t="s">
        <v>64</v>
      </c>
      <c r="N2874" s="11">
        <v>347.95</v>
      </c>
      <c r="O2874" s="11">
        <v>121.07</v>
      </c>
    </row>
    <row r="2875" spans="1:15" ht="14.4" x14ac:dyDescent="0.3">
      <c r="A2875" t="s">
        <v>9544</v>
      </c>
      <c r="B2875" s="10">
        <v>44721</v>
      </c>
      <c r="C2875" t="s">
        <v>9545</v>
      </c>
      <c r="D2875" t="s">
        <v>9546</v>
      </c>
      <c r="E2875" t="s">
        <v>54</v>
      </c>
      <c r="F2875" t="s">
        <v>47</v>
      </c>
      <c r="G2875" t="s">
        <v>198</v>
      </c>
      <c r="H2875">
        <v>6</v>
      </c>
      <c r="I2875" s="11">
        <v>454.32</v>
      </c>
      <c r="J2875" s="12">
        <v>10.26</v>
      </c>
      <c r="K2875" t="s">
        <v>40</v>
      </c>
      <c r="L2875" t="s">
        <v>49</v>
      </c>
      <c r="M2875" t="s">
        <v>64</v>
      </c>
      <c r="N2875" s="11">
        <v>2446.2399999999998</v>
      </c>
      <c r="O2875" s="11">
        <v>851.18</v>
      </c>
    </row>
    <row r="2876" spans="1:15" ht="14.4" x14ac:dyDescent="0.3">
      <c r="A2876" t="s">
        <v>9547</v>
      </c>
      <c r="B2876" s="10">
        <v>44722</v>
      </c>
      <c r="C2876" t="s">
        <v>9548</v>
      </c>
      <c r="D2876" t="s">
        <v>9549</v>
      </c>
      <c r="E2876" t="s">
        <v>46</v>
      </c>
      <c r="F2876" t="s">
        <v>105</v>
      </c>
      <c r="G2876" t="s">
        <v>1629</v>
      </c>
      <c r="H2876">
        <v>7</v>
      </c>
      <c r="I2876" s="11">
        <v>429.69</v>
      </c>
      <c r="J2876" s="12">
        <v>9.2200000000000006</v>
      </c>
      <c r="K2876" t="s">
        <v>242</v>
      </c>
      <c r="L2876" t="s">
        <v>57</v>
      </c>
      <c r="M2876" t="s">
        <v>34</v>
      </c>
      <c r="N2876" s="11">
        <v>2730.51</v>
      </c>
      <c r="O2876" s="11">
        <v>950.09</v>
      </c>
    </row>
    <row r="2877" spans="1:15" ht="14.4" x14ac:dyDescent="0.3">
      <c r="A2877" t="s">
        <v>9550</v>
      </c>
      <c r="B2877" s="10">
        <v>44722</v>
      </c>
      <c r="C2877" t="s">
        <v>9551</v>
      </c>
      <c r="D2877" t="s">
        <v>9552</v>
      </c>
      <c r="E2877" t="s">
        <v>29</v>
      </c>
      <c r="F2877" t="s">
        <v>105</v>
      </c>
      <c r="G2877" t="s">
        <v>7155</v>
      </c>
      <c r="H2877">
        <v>5</v>
      </c>
      <c r="I2877" s="11">
        <v>131.91999999999999</v>
      </c>
      <c r="J2877" s="12">
        <v>14.21</v>
      </c>
      <c r="K2877" t="s">
        <v>203</v>
      </c>
      <c r="L2877" t="s">
        <v>49</v>
      </c>
      <c r="M2877" t="s">
        <v>34</v>
      </c>
      <c r="N2877" s="11">
        <v>565.87</v>
      </c>
      <c r="O2877" s="11">
        <v>196.9</v>
      </c>
    </row>
    <row r="2878" spans="1:15" ht="14.4" x14ac:dyDescent="0.3">
      <c r="A2878" t="s">
        <v>9553</v>
      </c>
      <c r="B2878" s="10">
        <v>44722</v>
      </c>
      <c r="C2878" t="s">
        <v>9554</v>
      </c>
      <c r="D2878" t="s">
        <v>9555</v>
      </c>
      <c r="E2878" t="s">
        <v>29</v>
      </c>
      <c r="F2878" t="s">
        <v>47</v>
      </c>
      <c r="G2878" t="s">
        <v>1266</v>
      </c>
      <c r="H2878">
        <v>7</v>
      </c>
      <c r="I2878" s="11">
        <v>154.66</v>
      </c>
      <c r="J2878" s="12">
        <v>27.97</v>
      </c>
      <c r="K2878" t="s">
        <v>147</v>
      </c>
      <c r="L2878" t="s">
        <v>33</v>
      </c>
      <c r="M2878" t="s">
        <v>64</v>
      </c>
      <c r="N2878" s="11">
        <v>779.81</v>
      </c>
      <c r="O2878" s="11">
        <v>271.33999999999997</v>
      </c>
    </row>
    <row r="2879" spans="1:15" ht="14.4" x14ac:dyDescent="0.3">
      <c r="A2879" t="s">
        <v>9556</v>
      </c>
      <c r="B2879" s="10">
        <v>44723</v>
      </c>
      <c r="C2879" t="s">
        <v>9557</v>
      </c>
      <c r="D2879" t="s">
        <v>9558</v>
      </c>
      <c r="E2879" t="s">
        <v>29</v>
      </c>
      <c r="F2879" t="s">
        <v>68</v>
      </c>
      <c r="G2879" t="s">
        <v>2190</v>
      </c>
      <c r="H2879">
        <v>6</v>
      </c>
      <c r="I2879" s="11">
        <v>280.89999999999998</v>
      </c>
      <c r="J2879" s="12">
        <v>24.4</v>
      </c>
      <c r="K2879" t="s">
        <v>194</v>
      </c>
      <c r="L2879" t="s">
        <v>77</v>
      </c>
      <c r="M2879" t="s">
        <v>34</v>
      </c>
      <c r="N2879" s="11">
        <v>1274.1600000000001</v>
      </c>
      <c r="O2879" s="11">
        <v>443.35</v>
      </c>
    </row>
    <row r="2880" spans="1:15" ht="14.4" x14ac:dyDescent="0.3">
      <c r="A2880" t="s">
        <v>9559</v>
      </c>
      <c r="B2880" s="10">
        <v>44723</v>
      </c>
      <c r="C2880" t="s">
        <v>9560</v>
      </c>
      <c r="D2880" t="s">
        <v>9561</v>
      </c>
      <c r="E2880" t="s">
        <v>110</v>
      </c>
      <c r="F2880" t="s">
        <v>47</v>
      </c>
      <c r="G2880" t="s">
        <v>2601</v>
      </c>
      <c r="H2880">
        <v>9</v>
      </c>
      <c r="I2880" s="11">
        <v>397.54</v>
      </c>
      <c r="J2880" s="12">
        <v>14.77</v>
      </c>
      <c r="K2880" t="s">
        <v>208</v>
      </c>
      <c r="L2880" t="s">
        <v>57</v>
      </c>
      <c r="M2880" t="s">
        <v>34</v>
      </c>
      <c r="N2880" s="11">
        <v>3049.41</v>
      </c>
      <c r="O2880" s="11">
        <v>1061.06</v>
      </c>
    </row>
    <row r="2881" spans="1:15" ht="14.4" x14ac:dyDescent="0.3">
      <c r="A2881" t="s">
        <v>9562</v>
      </c>
      <c r="B2881" s="10">
        <v>44723</v>
      </c>
      <c r="C2881" t="s">
        <v>9563</v>
      </c>
      <c r="D2881" t="s">
        <v>9564</v>
      </c>
      <c r="E2881" t="s">
        <v>54</v>
      </c>
      <c r="F2881" t="s">
        <v>61</v>
      </c>
      <c r="G2881" t="s">
        <v>2710</v>
      </c>
      <c r="H2881">
        <v>7</v>
      </c>
      <c r="I2881" s="11">
        <v>388.16</v>
      </c>
      <c r="J2881" s="12">
        <v>1.19</v>
      </c>
      <c r="K2881" t="s">
        <v>147</v>
      </c>
      <c r="L2881" t="s">
        <v>57</v>
      </c>
      <c r="M2881" t="s">
        <v>42</v>
      </c>
      <c r="N2881" s="11">
        <v>2684.79</v>
      </c>
      <c r="O2881" s="11">
        <v>934.18</v>
      </c>
    </row>
    <row r="2882" spans="1:15" ht="14.4" x14ac:dyDescent="0.3">
      <c r="A2882" t="s">
        <v>9565</v>
      </c>
      <c r="B2882" s="10">
        <v>44723</v>
      </c>
      <c r="C2882" t="s">
        <v>9566</v>
      </c>
      <c r="D2882" t="s">
        <v>9567</v>
      </c>
      <c r="E2882" t="s">
        <v>110</v>
      </c>
      <c r="F2882" t="s">
        <v>38</v>
      </c>
      <c r="G2882" t="s">
        <v>1444</v>
      </c>
      <c r="H2882">
        <v>7</v>
      </c>
      <c r="I2882" s="11">
        <v>254.85</v>
      </c>
      <c r="J2882" s="12">
        <v>5.04</v>
      </c>
      <c r="K2882" t="s">
        <v>203</v>
      </c>
      <c r="L2882" t="s">
        <v>57</v>
      </c>
      <c r="M2882" t="s">
        <v>64</v>
      </c>
      <c r="N2882" s="11">
        <v>1694.04</v>
      </c>
      <c r="O2882" s="11">
        <v>589.45000000000005</v>
      </c>
    </row>
    <row r="2883" spans="1:15" ht="14.4" x14ac:dyDescent="0.3">
      <c r="A2883" t="s">
        <v>9568</v>
      </c>
      <c r="B2883" s="10">
        <v>44723</v>
      </c>
      <c r="C2883" t="s">
        <v>9569</v>
      </c>
      <c r="D2883" t="s">
        <v>9570</v>
      </c>
      <c r="E2883" t="s">
        <v>110</v>
      </c>
      <c r="F2883" t="s">
        <v>105</v>
      </c>
      <c r="G2883" t="s">
        <v>7608</v>
      </c>
      <c r="H2883">
        <v>8</v>
      </c>
      <c r="I2883" s="11">
        <v>408.86</v>
      </c>
      <c r="J2883" s="12">
        <v>28.75</v>
      </c>
      <c r="K2883" t="s">
        <v>40</v>
      </c>
      <c r="L2883" t="s">
        <v>41</v>
      </c>
      <c r="M2883" t="s">
        <v>50</v>
      </c>
      <c r="N2883" s="11">
        <v>2330.5</v>
      </c>
      <c r="O2883" s="11">
        <v>810.91</v>
      </c>
    </row>
    <row r="2884" spans="1:15" ht="14.4" x14ac:dyDescent="0.3">
      <c r="A2884" t="s">
        <v>9571</v>
      </c>
      <c r="B2884" s="10">
        <v>44723</v>
      </c>
      <c r="C2884" t="s">
        <v>9572</v>
      </c>
      <c r="D2884" t="s">
        <v>4474</v>
      </c>
      <c r="E2884" t="s">
        <v>54</v>
      </c>
      <c r="F2884" t="s">
        <v>47</v>
      </c>
      <c r="G2884" t="s">
        <v>3451</v>
      </c>
      <c r="H2884">
        <v>4</v>
      </c>
      <c r="I2884" s="11">
        <v>266.79000000000002</v>
      </c>
      <c r="J2884" s="12">
        <v>5.21</v>
      </c>
      <c r="K2884" t="s">
        <v>82</v>
      </c>
      <c r="L2884" t="s">
        <v>41</v>
      </c>
      <c r="M2884" t="s">
        <v>64</v>
      </c>
      <c r="N2884" s="11">
        <v>1011.56</v>
      </c>
      <c r="O2884" s="11">
        <v>351.98</v>
      </c>
    </row>
    <row r="2885" spans="1:15" ht="14.4" x14ac:dyDescent="0.3">
      <c r="A2885" t="s">
        <v>9573</v>
      </c>
      <c r="B2885" s="10">
        <v>44724</v>
      </c>
      <c r="C2885" t="s">
        <v>9574</v>
      </c>
      <c r="D2885" t="s">
        <v>9575</v>
      </c>
      <c r="E2885" t="s">
        <v>74</v>
      </c>
      <c r="F2885" t="s">
        <v>105</v>
      </c>
      <c r="G2885" t="s">
        <v>9576</v>
      </c>
      <c r="H2885">
        <v>8</v>
      </c>
      <c r="I2885" s="11">
        <v>108.5</v>
      </c>
      <c r="J2885" s="12">
        <v>24.46</v>
      </c>
      <c r="K2885" t="s">
        <v>147</v>
      </c>
      <c r="L2885" t="s">
        <v>33</v>
      </c>
      <c r="M2885" t="s">
        <v>34</v>
      </c>
      <c r="N2885" s="11">
        <v>655.69</v>
      </c>
      <c r="O2885" s="11">
        <v>228.15</v>
      </c>
    </row>
    <row r="2886" spans="1:15" ht="14.4" x14ac:dyDescent="0.3">
      <c r="A2886" t="s">
        <v>9577</v>
      </c>
      <c r="B2886" s="10">
        <v>44724</v>
      </c>
      <c r="C2886" t="s">
        <v>9578</v>
      </c>
      <c r="D2886" t="s">
        <v>9579</v>
      </c>
      <c r="E2886" t="s">
        <v>74</v>
      </c>
      <c r="F2886" t="s">
        <v>61</v>
      </c>
      <c r="G2886" t="s">
        <v>683</v>
      </c>
      <c r="H2886">
        <v>8</v>
      </c>
      <c r="I2886" s="11">
        <v>76.5</v>
      </c>
      <c r="J2886" s="12">
        <v>9.41</v>
      </c>
      <c r="K2886" t="s">
        <v>128</v>
      </c>
      <c r="L2886" t="s">
        <v>57</v>
      </c>
      <c r="M2886" t="s">
        <v>64</v>
      </c>
      <c r="N2886" s="11">
        <v>554.41</v>
      </c>
      <c r="O2886" s="11">
        <v>192.91</v>
      </c>
    </row>
    <row r="2887" spans="1:15" ht="14.4" x14ac:dyDescent="0.3">
      <c r="A2887" t="s">
        <v>9580</v>
      </c>
      <c r="B2887" s="10">
        <v>44724</v>
      </c>
      <c r="C2887" t="s">
        <v>9581</v>
      </c>
      <c r="D2887" t="s">
        <v>9582</v>
      </c>
      <c r="E2887" t="s">
        <v>46</v>
      </c>
      <c r="F2887" t="s">
        <v>68</v>
      </c>
      <c r="G2887" t="s">
        <v>1274</v>
      </c>
      <c r="H2887">
        <v>7</v>
      </c>
      <c r="I2887" s="11">
        <v>150.66999999999999</v>
      </c>
      <c r="J2887" s="12">
        <v>16.41</v>
      </c>
      <c r="K2887" t="s">
        <v>87</v>
      </c>
      <c r="L2887" t="s">
        <v>49</v>
      </c>
      <c r="M2887" t="s">
        <v>42</v>
      </c>
      <c r="N2887" s="11">
        <v>881.62</v>
      </c>
      <c r="O2887" s="11">
        <v>306.76</v>
      </c>
    </row>
    <row r="2888" spans="1:15" ht="14.4" x14ac:dyDescent="0.3">
      <c r="A2888" t="s">
        <v>9583</v>
      </c>
      <c r="B2888" s="10">
        <v>44724</v>
      </c>
      <c r="C2888" t="s">
        <v>9584</v>
      </c>
      <c r="D2888" t="s">
        <v>9585</v>
      </c>
      <c r="E2888" t="s">
        <v>54</v>
      </c>
      <c r="F2888" t="s">
        <v>38</v>
      </c>
      <c r="G2888" t="s">
        <v>2572</v>
      </c>
      <c r="H2888">
        <v>7</v>
      </c>
      <c r="I2888" s="11">
        <v>185.73</v>
      </c>
      <c r="J2888" s="12">
        <v>14.92</v>
      </c>
      <c r="K2888" t="s">
        <v>101</v>
      </c>
      <c r="L2888" t="s">
        <v>33</v>
      </c>
      <c r="M2888" t="s">
        <v>64</v>
      </c>
      <c r="N2888" s="11">
        <v>1106.1300000000001</v>
      </c>
      <c r="O2888" s="11">
        <v>384.88</v>
      </c>
    </row>
    <row r="2889" spans="1:15" ht="14.4" x14ac:dyDescent="0.3">
      <c r="A2889" t="s">
        <v>9586</v>
      </c>
      <c r="B2889" s="10">
        <v>44724</v>
      </c>
      <c r="C2889" t="s">
        <v>9587</v>
      </c>
      <c r="D2889" t="s">
        <v>9588</v>
      </c>
      <c r="E2889" t="s">
        <v>54</v>
      </c>
      <c r="F2889" t="s">
        <v>47</v>
      </c>
      <c r="G2889" t="s">
        <v>1225</v>
      </c>
      <c r="H2889">
        <v>2</v>
      </c>
      <c r="I2889" s="11">
        <v>389.12</v>
      </c>
      <c r="J2889" s="12">
        <v>0.98</v>
      </c>
      <c r="K2889" t="s">
        <v>56</v>
      </c>
      <c r="L2889" t="s">
        <v>41</v>
      </c>
      <c r="M2889" t="s">
        <v>34</v>
      </c>
      <c r="N2889" s="11">
        <v>770.61</v>
      </c>
      <c r="O2889" s="11">
        <v>268.14</v>
      </c>
    </row>
    <row r="2890" spans="1:15" ht="14.4" x14ac:dyDescent="0.3">
      <c r="A2890" t="s">
        <v>9589</v>
      </c>
      <c r="B2890" s="10">
        <v>44726</v>
      </c>
      <c r="C2890" t="s">
        <v>9590</v>
      </c>
      <c r="D2890" t="s">
        <v>9591</v>
      </c>
      <c r="E2890" t="s">
        <v>54</v>
      </c>
      <c r="F2890" t="s">
        <v>132</v>
      </c>
      <c r="G2890" t="s">
        <v>2947</v>
      </c>
      <c r="H2890">
        <v>1</v>
      </c>
      <c r="I2890" s="11">
        <v>470.24</v>
      </c>
      <c r="J2890" s="12">
        <v>2.79</v>
      </c>
      <c r="K2890" t="s">
        <v>96</v>
      </c>
      <c r="L2890" t="s">
        <v>41</v>
      </c>
      <c r="M2890" t="s">
        <v>50</v>
      </c>
      <c r="N2890" s="11">
        <v>457.12</v>
      </c>
      <c r="O2890" s="11">
        <v>159.06</v>
      </c>
    </row>
    <row r="2891" spans="1:15" ht="14.4" x14ac:dyDescent="0.3">
      <c r="A2891" t="s">
        <v>9592</v>
      </c>
      <c r="B2891" s="10">
        <v>44726</v>
      </c>
      <c r="C2891" t="s">
        <v>9593</v>
      </c>
      <c r="D2891" t="s">
        <v>9594</v>
      </c>
      <c r="E2891" t="s">
        <v>29</v>
      </c>
      <c r="F2891" t="s">
        <v>38</v>
      </c>
      <c r="G2891" t="s">
        <v>3898</v>
      </c>
      <c r="H2891">
        <v>1</v>
      </c>
      <c r="I2891" s="11">
        <v>271.41000000000003</v>
      </c>
      <c r="J2891" s="12">
        <v>22.35</v>
      </c>
      <c r="K2891" t="s">
        <v>147</v>
      </c>
      <c r="L2891" t="s">
        <v>41</v>
      </c>
      <c r="M2891" t="s">
        <v>50</v>
      </c>
      <c r="N2891" s="11">
        <v>210.75</v>
      </c>
      <c r="O2891" s="11">
        <v>73.33</v>
      </c>
    </row>
    <row r="2892" spans="1:15" ht="14.4" x14ac:dyDescent="0.3">
      <c r="A2892" t="s">
        <v>9595</v>
      </c>
      <c r="B2892" s="10">
        <v>44726</v>
      </c>
      <c r="C2892" t="s">
        <v>9596</v>
      </c>
      <c r="D2892" t="s">
        <v>9597</v>
      </c>
      <c r="E2892" t="s">
        <v>74</v>
      </c>
      <c r="F2892" t="s">
        <v>61</v>
      </c>
      <c r="G2892" t="s">
        <v>722</v>
      </c>
      <c r="H2892">
        <v>5</v>
      </c>
      <c r="I2892" s="11">
        <v>181.09</v>
      </c>
      <c r="J2892" s="12">
        <v>19.079999999999998</v>
      </c>
      <c r="K2892" t="s">
        <v>161</v>
      </c>
      <c r="L2892" t="s">
        <v>49</v>
      </c>
      <c r="M2892" t="s">
        <v>64</v>
      </c>
      <c r="N2892" s="11">
        <v>732.69</v>
      </c>
      <c r="O2892" s="11">
        <v>254.94</v>
      </c>
    </row>
    <row r="2893" spans="1:15" ht="14.4" x14ac:dyDescent="0.3">
      <c r="A2893" t="s">
        <v>9598</v>
      </c>
      <c r="B2893" s="10">
        <v>44727</v>
      </c>
      <c r="C2893" t="s">
        <v>9599</v>
      </c>
      <c r="D2893" t="s">
        <v>9600</v>
      </c>
      <c r="E2893" t="s">
        <v>54</v>
      </c>
      <c r="F2893" t="s">
        <v>132</v>
      </c>
      <c r="G2893" t="s">
        <v>1184</v>
      </c>
      <c r="H2893">
        <v>3</v>
      </c>
      <c r="I2893" s="11">
        <v>167.95</v>
      </c>
      <c r="J2893" s="12">
        <v>27.4</v>
      </c>
      <c r="K2893" t="s">
        <v>147</v>
      </c>
      <c r="L2893" t="s">
        <v>33</v>
      </c>
      <c r="M2893" t="s">
        <v>50</v>
      </c>
      <c r="N2893" s="11">
        <v>365.8</v>
      </c>
      <c r="O2893" s="11">
        <v>127.28</v>
      </c>
    </row>
    <row r="2894" spans="1:15" ht="14.4" x14ac:dyDescent="0.3">
      <c r="A2894" t="s">
        <v>9601</v>
      </c>
      <c r="B2894" s="10">
        <v>44727</v>
      </c>
      <c r="C2894" t="s">
        <v>9602</v>
      </c>
      <c r="D2894" t="s">
        <v>9603</v>
      </c>
      <c r="E2894" t="s">
        <v>29</v>
      </c>
      <c r="F2894" t="s">
        <v>30</v>
      </c>
      <c r="G2894" t="s">
        <v>4360</v>
      </c>
      <c r="H2894">
        <v>5</v>
      </c>
      <c r="I2894" s="11">
        <v>374.57</v>
      </c>
      <c r="J2894" s="12">
        <v>19.41</v>
      </c>
      <c r="K2894" t="s">
        <v>161</v>
      </c>
      <c r="L2894" t="s">
        <v>49</v>
      </c>
      <c r="M2894" t="s">
        <v>50</v>
      </c>
      <c r="N2894" s="11">
        <v>1509.33</v>
      </c>
      <c r="O2894" s="11">
        <v>525.17999999999995</v>
      </c>
    </row>
    <row r="2895" spans="1:15" ht="14.4" x14ac:dyDescent="0.3">
      <c r="A2895" t="s">
        <v>9604</v>
      </c>
      <c r="B2895" s="10">
        <v>44728</v>
      </c>
      <c r="C2895" t="s">
        <v>9605</v>
      </c>
      <c r="D2895" t="s">
        <v>9606</v>
      </c>
      <c r="E2895" t="s">
        <v>74</v>
      </c>
      <c r="F2895" t="s">
        <v>61</v>
      </c>
      <c r="G2895" t="s">
        <v>257</v>
      </c>
      <c r="H2895">
        <v>2</v>
      </c>
      <c r="I2895" s="11">
        <v>390.91</v>
      </c>
      <c r="J2895" s="12">
        <v>5.92</v>
      </c>
      <c r="K2895" t="s">
        <v>32</v>
      </c>
      <c r="L2895" t="s">
        <v>49</v>
      </c>
      <c r="M2895" t="s">
        <v>64</v>
      </c>
      <c r="N2895" s="11">
        <v>735.54</v>
      </c>
      <c r="O2895" s="11">
        <v>255.93</v>
      </c>
    </row>
    <row r="2896" spans="1:15" ht="14.4" x14ac:dyDescent="0.3">
      <c r="A2896" t="s">
        <v>9607</v>
      </c>
      <c r="B2896" s="10">
        <v>44728</v>
      </c>
      <c r="C2896" t="s">
        <v>9608</v>
      </c>
      <c r="D2896" t="s">
        <v>9609</v>
      </c>
      <c r="E2896" t="s">
        <v>46</v>
      </c>
      <c r="F2896" t="s">
        <v>132</v>
      </c>
      <c r="G2896" t="s">
        <v>5283</v>
      </c>
      <c r="H2896">
        <v>5</v>
      </c>
      <c r="I2896" s="11">
        <v>356.47</v>
      </c>
      <c r="J2896" s="12">
        <v>8.24</v>
      </c>
      <c r="K2896" t="s">
        <v>63</v>
      </c>
      <c r="L2896" t="s">
        <v>41</v>
      </c>
      <c r="M2896" t="s">
        <v>34</v>
      </c>
      <c r="N2896" s="11">
        <v>1635.48</v>
      </c>
      <c r="O2896" s="11">
        <v>569.07000000000005</v>
      </c>
    </row>
    <row r="2897" spans="1:15" ht="14.4" x14ac:dyDescent="0.3">
      <c r="A2897" t="s">
        <v>9610</v>
      </c>
      <c r="B2897" s="10">
        <v>44728</v>
      </c>
      <c r="C2897" t="s">
        <v>9611</v>
      </c>
      <c r="D2897" t="s">
        <v>9612</v>
      </c>
      <c r="E2897" t="s">
        <v>46</v>
      </c>
      <c r="F2897" t="s">
        <v>47</v>
      </c>
      <c r="G2897" t="s">
        <v>3665</v>
      </c>
      <c r="H2897">
        <v>5</v>
      </c>
      <c r="I2897" s="11">
        <v>210.8</v>
      </c>
      <c r="J2897" s="12">
        <v>17.95</v>
      </c>
      <c r="K2897" t="s">
        <v>76</v>
      </c>
      <c r="L2897" t="s">
        <v>41</v>
      </c>
      <c r="M2897" t="s">
        <v>64</v>
      </c>
      <c r="N2897" s="11">
        <v>864.81</v>
      </c>
      <c r="O2897" s="11">
        <v>300.91000000000003</v>
      </c>
    </row>
    <row r="2898" spans="1:15" ht="14.4" x14ac:dyDescent="0.3">
      <c r="A2898" t="s">
        <v>9613</v>
      </c>
      <c r="B2898" s="10">
        <v>44729</v>
      </c>
      <c r="C2898" t="s">
        <v>9614</v>
      </c>
      <c r="D2898" t="s">
        <v>9615</v>
      </c>
      <c r="E2898" t="s">
        <v>29</v>
      </c>
      <c r="F2898" t="s">
        <v>68</v>
      </c>
      <c r="G2898" t="s">
        <v>1483</v>
      </c>
      <c r="H2898">
        <v>9</v>
      </c>
      <c r="I2898" s="11">
        <v>466.56</v>
      </c>
      <c r="J2898" s="12">
        <v>21.72</v>
      </c>
      <c r="K2898" t="s">
        <v>101</v>
      </c>
      <c r="L2898" t="s">
        <v>49</v>
      </c>
      <c r="M2898" t="s">
        <v>34</v>
      </c>
      <c r="N2898" s="11">
        <v>3287.01</v>
      </c>
      <c r="O2898" s="11">
        <v>1143.73</v>
      </c>
    </row>
    <row r="2899" spans="1:15" ht="14.4" x14ac:dyDescent="0.3">
      <c r="A2899" t="s">
        <v>9616</v>
      </c>
      <c r="B2899" s="10">
        <v>44730</v>
      </c>
      <c r="C2899" t="s">
        <v>9617</v>
      </c>
      <c r="D2899" t="s">
        <v>9618</v>
      </c>
      <c r="E2899" t="s">
        <v>29</v>
      </c>
      <c r="F2899" t="s">
        <v>68</v>
      </c>
      <c r="G2899" t="s">
        <v>8566</v>
      </c>
      <c r="H2899">
        <v>8</v>
      </c>
      <c r="I2899" s="11">
        <v>32.81</v>
      </c>
      <c r="J2899" s="12">
        <v>29.98</v>
      </c>
      <c r="K2899" t="s">
        <v>194</v>
      </c>
      <c r="L2899" t="s">
        <v>77</v>
      </c>
      <c r="M2899" t="s">
        <v>42</v>
      </c>
      <c r="N2899" s="11">
        <v>183.79</v>
      </c>
      <c r="O2899" s="11">
        <v>63.95</v>
      </c>
    </row>
    <row r="2900" spans="1:15" ht="14.4" x14ac:dyDescent="0.3">
      <c r="A2900" t="s">
        <v>9619</v>
      </c>
      <c r="B2900" s="10">
        <v>44730</v>
      </c>
      <c r="C2900" t="s">
        <v>9620</v>
      </c>
      <c r="D2900" t="s">
        <v>9621</v>
      </c>
      <c r="E2900" t="s">
        <v>74</v>
      </c>
      <c r="F2900" t="s">
        <v>61</v>
      </c>
      <c r="G2900" t="s">
        <v>3960</v>
      </c>
      <c r="H2900">
        <v>4</v>
      </c>
      <c r="I2900" s="11">
        <v>327.82</v>
      </c>
      <c r="J2900" s="12">
        <v>22.75</v>
      </c>
      <c r="K2900" t="s">
        <v>40</v>
      </c>
      <c r="L2900" t="s">
        <v>57</v>
      </c>
      <c r="M2900" t="s">
        <v>64</v>
      </c>
      <c r="N2900" s="11">
        <v>1012.96</v>
      </c>
      <c r="O2900" s="11">
        <v>352.46</v>
      </c>
    </row>
    <row r="2901" spans="1:15" ht="14.4" x14ac:dyDescent="0.3">
      <c r="A2901" t="s">
        <v>9622</v>
      </c>
      <c r="B2901" s="10">
        <v>44730</v>
      </c>
      <c r="C2901" t="s">
        <v>9623</v>
      </c>
      <c r="D2901" t="s">
        <v>9624</v>
      </c>
      <c r="E2901" t="s">
        <v>54</v>
      </c>
      <c r="F2901" t="s">
        <v>132</v>
      </c>
      <c r="G2901" t="s">
        <v>9625</v>
      </c>
      <c r="H2901">
        <v>2</v>
      </c>
      <c r="I2901" s="11">
        <v>104.67</v>
      </c>
      <c r="J2901" s="12">
        <v>1.97</v>
      </c>
      <c r="K2901" t="s">
        <v>229</v>
      </c>
      <c r="L2901" t="s">
        <v>49</v>
      </c>
      <c r="M2901" t="s">
        <v>50</v>
      </c>
      <c r="N2901" s="11">
        <v>205.22</v>
      </c>
      <c r="O2901" s="11">
        <v>71.41</v>
      </c>
    </row>
    <row r="2902" spans="1:15" ht="14.4" x14ac:dyDescent="0.3">
      <c r="A2902" t="s">
        <v>9626</v>
      </c>
      <c r="B2902" s="10">
        <v>44730</v>
      </c>
      <c r="C2902" t="s">
        <v>9627</v>
      </c>
      <c r="D2902" t="s">
        <v>9628</v>
      </c>
      <c r="E2902" t="s">
        <v>110</v>
      </c>
      <c r="F2902" t="s">
        <v>47</v>
      </c>
      <c r="G2902" t="s">
        <v>1798</v>
      </c>
      <c r="H2902">
        <v>9</v>
      </c>
      <c r="I2902" s="11">
        <v>409.33</v>
      </c>
      <c r="J2902" s="12">
        <v>7.59</v>
      </c>
      <c r="K2902" t="s">
        <v>70</v>
      </c>
      <c r="L2902" t="s">
        <v>41</v>
      </c>
      <c r="M2902" t="s">
        <v>42</v>
      </c>
      <c r="N2902" s="11">
        <v>3404.36</v>
      </c>
      <c r="O2902" s="11">
        <v>1184.56</v>
      </c>
    </row>
    <row r="2903" spans="1:15" ht="14.4" x14ac:dyDescent="0.3">
      <c r="A2903" t="s">
        <v>9629</v>
      </c>
      <c r="B2903" s="10">
        <v>44731</v>
      </c>
      <c r="C2903" t="s">
        <v>9630</v>
      </c>
      <c r="D2903" t="s">
        <v>9631</v>
      </c>
      <c r="E2903" t="s">
        <v>54</v>
      </c>
      <c r="F2903" t="s">
        <v>38</v>
      </c>
      <c r="G2903" t="s">
        <v>9632</v>
      </c>
      <c r="H2903">
        <v>5</v>
      </c>
      <c r="I2903" s="11">
        <v>470.15</v>
      </c>
      <c r="J2903" s="12">
        <v>17.12</v>
      </c>
      <c r="K2903" t="s">
        <v>128</v>
      </c>
      <c r="L2903" t="s">
        <v>49</v>
      </c>
      <c r="M2903" t="s">
        <v>50</v>
      </c>
      <c r="N2903" s="11">
        <v>1948.3</v>
      </c>
      <c r="O2903" s="11">
        <v>677.92</v>
      </c>
    </row>
    <row r="2904" spans="1:15" ht="14.4" x14ac:dyDescent="0.3">
      <c r="A2904" t="s">
        <v>9633</v>
      </c>
      <c r="B2904" s="10">
        <v>44732</v>
      </c>
      <c r="C2904" t="s">
        <v>9634</v>
      </c>
      <c r="D2904" t="s">
        <v>9635</v>
      </c>
      <c r="E2904" t="s">
        <v>74</v>
      </c>
      <c r="F2904" t="s">
        <v>38</v>
      </c>
      <c r="G2904" t="s">
        <v>2877</v>
      </c>
      <c r="H2904">
        <v>2</v>
      </c>
      <c r="I2904" s="11">
        <v>126.47</v>
      </c>
      <c r="J2904" s="12">
        <v>2.61</v>
      </c>
      <c r="K2904" t="s">
        <v>76</v>
      </c>
      <c r="L2904" t="s">
        <v>77</v>
      </c>
      <c r="M2904" t="s">
        <v>42</v>
      </c>
      <c r="N2904" s="11">
        <v>246.34</v>
      </c>
      <c r="O2904" s="11">
        <v>85.72</v>
      </c>
    </row>
    <row r="2905" spans="1:15" ht="14.4" x14ac:dyDescent="0.3">
      <c r="A2905" t="s">
        <v>9636</v>
      </c>
      <c r="B2905" s="10">
        <v>44732</v>
      </c>
      <c r="C2905" t="s">
        <v>9637</v>
      </c>
      <c r="D2905" t="s">
        <v>9638</v>
      </c>
      <c r="E2905" t="s">
        <v>54</v>
      </c>
      <c r="F2905" t="s">
        <v>132</v>
      </c>
      <c r="G2905" t="s">
        <v>4071</v>
      </c>
      <c r="H2905">
        <v>6</v>
      </c>
      <c r="I2905" s="11">
        <v>72.260000000000005</v>
      </c>
      <c r="J2905" s="12">
        <v>2.5099999999999998</v>
      </c>
      <c r="K2905" t="s">
        <v>101</v>
      </c>
      <c r="L2905" t="s">
        <v>41</v>
      </c>
      <c r="M2905" t="s">
        <v>50</v>
      </c>
      <c r="N2905" s="11">
        <v>422.68</v>
      </c>
      <c r="O2905" s="11">
        <v>147.07</v>
      </c>
    </row>
    <row r="2906" spans="1:15" ht="14.4" x14ac:dyDescent="0.3">
      <c r="A2906" t="s">
        <v>9639</v>
      </c>
      <c r="B2906" s="10">
        <v>44733</v>
      </c>
      <c r="C2906" t="s">
        <v>9640</v>
      </c>
      <c r="D2906" t="s">
        <v>9641</v>
      </c>
      <c r="E2906" t="s">
        <v>54</v>
      </c>
      <c r="F2906" t="s">
        <v>68</v>
      </c>
      <c r="G2906" t="s">
        <v>3629</v>
      </c>
      <c r="H2906">
        <v>5</v>
      </c>
      <c r="I2906" s="11">
        <v>421.82</v>
      </c>
      <c r="J2906" s="12">
        <v>29.67</v>
      </c>
      <c r="K2906" t="s">
        <v>208</v>
      </c>
      <c r="L2906" t="s">
        <v>41</v>
      </c>
      <c r="M2906" t="s">
        <v>42</v>
      </c>
      <c r="N2906" s="11">
        <v>1483.33</v>
      </c>
      <c r="O2906" s="11">
        <v>516.13</v>
      </c>
    </row>
    <row r="2907" spans="1:15" ht="14.4" x14ac:dyDescent="0.3">
      <c r="A2907" t="s">
        <v>9642</v>
      </c>
      <c r="B2907" s="10">
        <v>44734</v>
      </c>
      <c r="C2907" t="s">
        <v>9643</v>
      </c>
      <c r="D2907" t="s">
        <v>9644</v>
      </c>
      <c r="E2907" t="s">
        <v>110</v>
      </c>
      <c r="F2907" t="s">
        <v>38</v>
      </c>
      <c r="G2907" t="s">
        <v>5023</v>
      </c>
      <c r="H2907">
        <v>9</v>
      </c>
      <c r="I2907" s="11">
        <v>312.45999999999998</v>
      </c>
      <c r="J2907" s="12">
        <v>2.0299999999999998</v>
      </c>
      <c r="K2907" t="s">
        <v>82</v>
      </c>
      <c r="L2907" t="s">
        <v>57</v>
      </c>
      <c r="M2907" t="s">
        <v>34</v>
      </c>
      <c r="N2907" s="11">
        <v>2755.05</v>
      </c>
      <c r="O2907" s="11">
        <v>958.63</v>
      </c>
    </row>
    <row r="2908" spans="1:15" ht="14.4" x14ac:dyDescent="0.3">
      <c r="A2908" t="s">
        <v>9645</v>
      </c>
      <c r="B2908" s="10">
        <v>44734</v>
      </c>
      <c r="C2908" t="s">
        <v>9646</v>
      </c>
      <c r="D2908" t="s">
        <v>9647</v>
      </c>
      <c r="E2908" t="s">
        <v>54</v>
      </c>
      <c r="F2908" t="s">
        <v>132</v>
      </c>
      <c r="G2908" t="s">
        <v>1138</v>
      </c>
      <c r="H2908">
        <v>5</v>
      </c>
      <c r="I2908" s="11">
        <v>17.559999999999999</v>
      </c>
      <c r="J2908" s="12">
        <v>24.23</v>
      </c>
      <c r="K2908" t="s">
        <v>40</v>
      </c>
      <c r="L2908" t="s">
        <v>33</v>
      </c>
      <c r="M2908" t="s">
        <v>42</v>
      </c>
      <c r="N2908" s="11">
        <v>66.53</v>
      </c>
      <c r="O2908" s="11">
        <v>23.15</v>
      </c>
    </row>
    <row r="2909" spans="1:15" ht="14.4" x14ac:dyDescent="0.3">
      <c r="A2909" t="s">
        <v>9648</v>
      </c>
      <c r="B2909" s="10">
        <v>44734</v>
      </c>
      <c r="C2909" t="s">
        <v>9649</v>
      </c>
      <c r="D2909" t="s">
        <v>9650</v>
      </c>
      <c r="E2909" t="s">
        <v>74</v>
      </c>
      <c r="F2909" t="s">
        <v>38</v>
      </c>
      <c r="G2909" t="s">
        <v>7715</v>
      </c>
      <c r="H2909">
        <v>10</v>
      </c>
      <c r="I2909" s="11">
        <v>54.15</v>
      </c>
      <c r="J2909" s="12">
        <v>29.49</v>
      </c>
      <c r="K2909" t="s">
        <v>96</v>
      </c>
      <c r="L2909" t="s">
        <v>33</v>
      </c>
      <c r="M2909" t="s">
        <v>64</v>
      </c>
      <c r="N2909" s="11">
        <v>381.81</v>
      </c>
      <c r="O2909" s="11">
        <v>132.85</v>
      </c>
    </row>
    <row r="2910" spans="1:15" ht="14.4" x14ac:dyDescent="0.3">
      <c r="A2910" t="s">
        <v>9651</v>
      </c>
      <c r="B2910" s="10">
        <v>44734</v>
      </c>
      <c r="C2910" t="s">
        <v>9652</v>
      </c>
      <c r="D2910" t="s">
        <v>9653</v>
      </c>
      <c r="E2910" t="s">
        <v>46</v>
      </c>
      <c r="F2910" t="s">
        <v>61</v>
      </c>
      <c r="G2910" t="s">
        <v>5583</v>
      </c>
      <c r="H2910">
        <v>2</v>
      </c>
      <c r="I2910" s="11">
        <v>314.97000000000003</v>
      </c>
      <c r="J2910" s="12">
        <v>18.89</v>
      </c>
      <c r="K2910" t="s">
        <v>128</v>
      </c>
      <c r="L2910" t="s">
        <v>49</v>
      </c>
      <c r="M2910" t="s">
        <v>34</v>
      </c>
      <c r="N2910" s="11">
        <v>510.94</v>
      </c>
      <c r="O2910" s="11">
        <v>177.78</v>
      </c>
    </row>
    <row r="2911" spans="1:15" ht="14.4" x14ac:dyDescent="0.3">
      <c r="A2911" t="s">
        <v>9654</v>
      </c>
      <c r="B2911" s="10">
        <v>44734</v>
      </c>
      <c r="C2911" t="s">
        <v>9655</v>
      </c>
      <c r="D2911" t="s">
        <v>9656</v>
      </c>
      <c r="E2911" t="s">
        <v>54</v>
      </c>
      <c r="F2911" t="s">
        <v>61</v>
      </c>
      <c r="G2911" t="s">
        <v>2070</v>
      </c>
      <c r="H2911">
        <v>5</v>
      </c>
      <c r="I2911" s="11">
        <v>466.22</v>
      </c>
      <c r="J2911" s="12">
        <v>27.83</v>
      </c>
      <c r="K2911" t="s">
        <v>96</v>
      </c>
      <c r="L2911" t="s">
        <v>49</v>
      </c>
      <c r="M2911" t="s">
        <v>34</v>
      </c>
      <c r="N2911" s="11">
        <v>1682.35</v>
      </c>
      <c r="O2911" s="11">
        <v>585.38</v>
      </c>
    </row>
    <row r="2912" spans="1:15" ht="14.4" x14ac:dyDescent="0.3">
      <c r="A2912" t="s">
        <v>9657</v>
      </c>
      <c r="B2912" s="10">
        <v>44735</v>
      </c>
      <c r="C2912" t="s">
        <v>9658</v>
      </c>
      <c r="D2912" t="s">
        <v>9659</v>
      </c>
      <c r="E2912" t="s">
        <v>29</v>
      </c>
      <c r="F2912" t="s">
        <v>61</v>
      </c>
      <c r="G2912" t="s">
        <v>1328</v>
      </c>
      <c r="H2912">
        <v>3</v>
      </c>
      <c r="I2912" s="11">
        <v>327.52</v>
      </c>
      <c r="J2912" s="12">
        <v>8.51</v>
      </c>
      <c r="K2912" t="s">
        <v>194</v>
      </c>
      <c r="L2912" t="s">
        <v>33</v>
      </c>
      <c r="M2912" t="s">
        <v>50</v>
      </c>
      <c r="N2912" s="11">
        <v>898.94</v>
      </c>
      <c r="O2912" s="11">
        <v>312.79000000000002</v>
      </c>
    </row>
    <row r="2913" spans="1:15" ht="14.4" x14ac:dyDescent="0.3">
      <c r="A2913" t="s">
        <v>9660</v>
      </c>
      <c r="B2913" s="10">
        <v>44735</v>
      </c>
      <c r="C2913" t="s">
        <v>9661</v>
      </c>
      <c r="D2913" t="s">
        <v>9662</v>
      </c>
      <c r="E2913" t="s">
        <v>54</v>
      </c>
      <c r="F2913" t="s">
        <v>68</v>
      </c>
      <c r="G2913" t="s">
        <v>737</v>
      </c>
      <c r="H2913">
        <v>5</v>
      </c>
      <c r="I2913" s="11">
        <v>461.85</v>
      </c>
      <c r="J2913" s="12">
        <v>29.33</v>
      </c>
      <c r="K2913" t="s">
        <v>101</v>
      </c>
      <c r="L2913" t="s">
        <v>33</v>
      </c>
      <c r="M2913" t="s">
        <v>34</v>
      </c>
      <c r="N2913" s="11">
        <v>1631.95</v>
      </c>
      <c r="O2913" s="11">
        <v>567.84</v>
      </c>
    </row>
    <row r="2914" spans="1:15" ht="14.4" x14ac:dyDescent="0.3">
      <c r="A2914" t="s">
        <v>9663</v>
      </c>
      <c r="B2914" s="10">
        <v>44735</v>
      </c>
      <c r="C2914" t="s">
        <v>9664</v>
      </c>
      <c r="D2914" t="s">
        <v>9665</v>
      </c>
      <c r="E2914" t="s">
        <v>110</v>
      </c>
      <c r="F2914" t="s">
        <v>38</v>
      </c>
      <c r="G2914" t="s">
        <v>523</v>
      </c>
      <c r="H2914">
        <v>2</v>
      </c>
      <c r="I2914" s="11">
        <v>125.51</v>
      </c>
      <c r="J2914" s="12">
        <v>5.72</v>
      </c>
      <c r="K2914" t="s">
        <v>56</v>
      </c>
      <c r="L2914" t="s">
        <v>49</v>
      </c>
      <c r="M2914" t="s">
        <v>50</v>
      </c>
      <c r="N2914" s="11">
        <v>236.66</v>
      </c>
      <c r="O2914" s="11">
        <v>82.35</v>
      </c>
    </row>
    <row r="2915" spans="1:15" ht="14.4" x14ac:dyDescent="0.3">
      <c r="A2915" t="s">
        <v>9666</v>
      </c>
      <c r="B2915" s="10">
        <v>44736</v>
      </c>
      <c r="C2915" t="s">
        <v>9667</v>
      </c>
      <c r="D2915" t="s">
        <v>9668</v>
      </c>
      <c r="E2915" t="s">
        <v>29</v>
      </c>
      <c r="F2915" t="s">
        <v>47</v>
      </c>
      <c r="G2915" t="s">
        <v>193</v>
      </c>
      <c r="H2915">
        <v>9</v>
      </c>
      <c r="I2915" s="11">
        <v>140.66999999999999</v>
      </c>
      <c r="J2915" s="12">
        <v>22.09</v>
      </c>
      <c r="K2915" t="s">
        <v>134</v>
      </c>
      <c r="L2915" t="s">
        <v>77</v>
      </c>
      <c r="M2915" t="s">
        <v>64</v>
      </c>
      <c r="N2915" s="11">
        <v>986.36</v>
      </c>
      <c r="O2915" s="11">
        <v>343.21</v>
      </c>
    </row>
    <row r="2916" spans="1:15" ht="14.4" x14ac:dyDescent="0.3">
      <c r="A2916" t="s">
        <v>9669</v>
      </c>
      <c r="B2916" s="10">
        <v>44737</v>
      </c>
      <c r="C2916" t="s">
        <v>9670</v>
      </c>
      <c r="D2916" t="s">
        <v>9671</v>
      </c>
      <c r="E2916" t="s">
        <v>29</v>
      </c>
      <c r="F2916" t="s">
        <v>61</v>
      </c>
      <c r="G2916" t="s">
        <v>3928</v>
      </c>
      <c r="H2916">
        <v>3</v>
      </c>
      <c r="I2916" s="11">
        <v>130.74</v>
      </c>
      <c r="J2916" s="12">
        <v>24.81</v>
      </c>
      <c r="K2916" t="s">
        <v>161</v>
      </c>
      <c r="L2916" t="s">
        <v>41</v>
      </c>
      <c r="M2916" t="s">
        <v>64</v>
      </c>
      <c r="N2916" s="11">
        <v>294.91000000000003</v>
      </c>
      <c r="O2916" s="11">
        <v>102.62</v>
      </c>
    </row>
    <row r="2917" spans="1:15" ht="14.4" x14ac:dyDescent="0.3">
      <c r="A2917" t="s">
        <v>9672</v>
      </c>
      <c r="B2917" s="10">
        <v>44737</v>
      </c>
      <c r="C2917" t="s">
        <v>9673</v>
      </c>
      <c r="D2917" t="s">
        <v>9674</v>
      </c>
      <c r="E2917" t="s">
        <v>29</v>
      </c>
      <c r="F2917" t="s">
        <v>132</v>
      </c>
      <c r="G2917" t="s">
        <v>250</v>
      </c>
      <c r="H2917">
        <v>9</v>
      </c>
      <c r="I2917" s="11">
        <v>471.96</v>
      </c>
      <c r="J2917" s="12">
        <v>12.48</v>
      </c>
      <c r="K2917" t="s">
        <v>40</v>
      </c>
      <c r="L2917" t="s">
        <v>41</v>
      </c>
      <c r="M2917" t="s">
        <v>42</v>
      </c>
      <c r="N2917" s="11">
        <v>3717.53</v>
      </c>
      <c r="O2917" s="11">
        <v>1293.53</v>
      </c>
    </row>
    <row r="2918" spans="1:15" ht="14.4" x14ac:dyDescent="0.3">
      <c r="A2918" t="s">
        <v>9675</v>
      </c>
      <c r="B2918" s="10">
        <v>44738</v>
      </c>
      <c r="C2918" t="s">
        <v>9676</v>
      </c>
      <c r="D2918" t="s">
        <v>9677</v>
      </c>
      <c r="E2918" t="s">
        <v>74</v>
      </c>
      <c r="F2918" t="s">
        <v>47</v>
      </c>
      <c r="G2918" t="s">
        <v>2194</v>
      </c>
      <c r="H2918">
        <v>5</v>
      </c>
      <c r="I2918" s="11">
        <v>471.83</v>
      </c>
      <c r="J2918" s="12">
        <v>1.86</v>
      </c>
      <c r="K2918" t="s">
        <v>76</v>
      </c>
      <c r="L2918" t="s">
        <v>33</v>
      </c>
      <c r="M2918" t="s">
        <v>34</v>
      </c>
      <c r="N2918" s="11">
        <v>2315.27</v>
      </c>
      <c r="O2918" s="11">
        <v>805.61</v>
      </c>
    </row>
    <row r="2919" spans="1:15" ht="14.4" x14ac:dyDescent="0.3">
      <c r="A2919" t="s">
        <v>9678</v>
      </c>
      <c r="B2919" s="10">
        <v>44738</v>
      </c>
      <c r="C2919" t="s">
        <v>9679</v>
      </c>
      <c r="D2919" t="s">
        <v>9680</v>
      </c>
      <c r="E2919" t="s">
        <v>74</v>
      </c>
      <c r="F2919" t="s">
        <v>132</v>
      </c>
      <c r="G2919" t="s">
        <v>3909</v>
      </c>
      <c r="H2919">
        <v>6</v>
      </c>
      <c r="I2919" s="11">
        <v>394.05</v>
      </c>
      <c r="J2919" s="12">
        <v>28.73</v>
      </c>
      <c r="K2919" t="s">
        <v>229</v>
      </c>
      <c r="L2919" t="s">
        <v>49</v>
      </c>
      <c r="M2919" t="s">
        <v>42</v>
      </c>
      <c r="N2919" s="11">
        <v>1685.04</v>
      </c>
      <c r="O2919" s="11">
        <v>586.32000000000005</v>
      </c>
    </row>
    <row r="2920" spans="1:15" ht="14.4" x14ac:dyDescent="0.3">
      <c r="A2920" t="s">
        <v>9681</v>
      </c>
      <c r="B2920" s="10">
        <v>44738</v>
      </c>
      <c r="C2920" t="s">
        <v>9682</v>
      </c>
      <c r="D2920" t="s">
        <v>9683</v>
      </c>
      <c r="E2920" t="s">
        <v>74</v>
      </c>
      <c r="F2920" t="s">
        <v>38</v>
      </c>
      <c r="G2920" t="s">
        <v>693</v>
      </c>
      <c r="H2920">
        <v>3</v>
      </c>
      <c r="I2920" s="11">
        <v>95.88</v>
      </c>
      <c r="J2920" s="12">
        <v>17.440000000000001</v>
      </c>
      <c r="K2920" t="s">
        <v>161</v>
      </c>
      <c r="L2920" t="s">
        <v>77</v>
      </c>
      <c r="M2920" t="s">
        <v>64</v>
      </c>
      <c r="N2920" s="11">
        <v>237.48</v>
      </c>
      <c r="O2920" s="11">
        <v>82.63</v>
      </c>
    </row>
    <row r="2921" spans="1:15" ht="14.4" x14ac:dyDescent="0.3">
      <c r="A2921" t="s">
        <v>9684</v>
      </c>
      <c r="B2921" s="10">
        <v>44739</v>
      </c>
      <c r="C2921" t="s">
        <v>9685</v>
      </c>
      <c r="D2921" t="s">
        <v>9686</v>
      </c>
      <c r="E2921" t="s">
        <v>74</v>
      </c>
      <c r="F2921" t="s">
        <v>61</v>
      </c>
      <c r="G2921" t="s">
        <v>7006</v>
      </c>
      <c r="H2921">
        <v>10</v>
      </c>
      <c r="I2921" s="11">
        <v>32.67</v>
      </c>
      <c r="J2921" s="12">
        <v>19.8</v>
      </c>
      <c r="K2921" t="s">
        <v>208</v>
      </c>
      <c r="L2921" t="s">
        <v>77</v>
      </c>
      <c r="M2921" t="s">
        <v>64</v>
      </c>
      <c r="N2921" s="11">
        <v>262.01</v>
      </c>
      <c r="O2921" s="11">
        <v>91.17</v>
      </c>
    </row>
    <row r="2922" spans="1:15" ht="14.4" x14ac:dyDescent="0.3">
      <c r="A2922" t="s">
        <v>9687</v>
      </c>
      <c r="B2922" s="10">
        <v>44739</v>
      </c>
      <c r="C2922" t="s">
        <v>9688</v>
      </c>
      <c r="D2922" t="s">
        <v>9689</v>
      </c>
      <c r="E2922" t="s">
        <v>29</v>
      </c>
      <c r="F2922" t="s">
        <v>30</v>
      </c>
      <c r="G2922" t="s">
        <v>7608</v>
      </c>
      <c r="H2922">
        <v>6</v>
      </c>
      <c r="I2922" s="11">
        <v>32.22</v>
      </c>
      <c r="J2922" s="12">
        <v>23.56</v>
      </c>
      <c r="K2922" t="s">
        <v>82</v>
      </c>
      <c r="L2922" t="s">
        <v>41</v>
      </c>
      <c r="M2922" t="s">
        <v>42</v>
      </c>
      <c r="N2922" s="11">
        <v>147.77000000000001</v>
      </c>
      <c r="O2922" s="11">
        <v>51.42</v>
      </c>
    </row>
    <row r="2923" spans="1:15" ht="14.4" x14ac:dyDescent="0.3">
      <c r="A2923" t="s">
        <v>9690</v>
      </c>
      <c r="B2923" s="10">
        <v>44739</v>
      </c>
      <c r="C2923" t="s">
        <v>9691</v>
      </c>
      <c r="D2923" t="s">
        <v>9692</v>
      </c>
      <c r="E2923" t="s">
        <v>110</v>
      </c>
      <c r="F2923" t="s">
        <v>30</v>
      </c>
      <c r="G2923" t="s">
        <v>3902</v>
      </c>
      <c r="H2923">
        <v>4</v>
      </c>
      <c r="I2923" s="11">
        <v>275.74</v>
      </c>
      <c r="J2923" s="12">
        <v>28.39</v>
      </c>
      <c r="K2923" t="s">
        <v>82</v>
      </c>
      <c r="L2923" t="s">
        <v>33</v>
      </c>
      <c r="M2923" t="s">
        <v>42</v>
      </c>
      <c r="N2923" s="11">
        <v>789.83</v>
      </c>
      <c r="O2923" s="11">
        <v>274.82</v>
      </c>
    </row>
    <row r="2924" spans="1:15" ht="14.4" x14ac:dyDescent="0.3">
      <c r="A2924" t="s">
        <v>9693</v>
      </c>
      <c r="B2924" s="10">
        <v>44740</v>
      </c>
      <c r="C2924" t="s">
        <v>9694</v>
      </c>
      <c r="D2924" t="s">
        <v>9695</v>
      </c>
      <c r="E2924" t="s">
        <v>46</v>
      </c>
      <c r="F2924" t="s">
        <v>61</v>
      </c>
      <c r="G2924" t="s">
        <v>9696</v>
      </c>
      <c r="H2924">
        <v>9</v>
      </c>
      <c r="I2924" s="11">
        <v>373.85</v>
      </c>
      <c r="J2924" s="12">
        <v>15.17</v>
      </c>
      <c r="K2924" t="s">
        <v>96</v>
      </c>
      <c r="L2924" t="s">
        <v>49</v>
      </c>
      <c r="M2924" t="s">
        <v>34</v>
      </c>
      <c r="N2924" s="11">
        <v>2854.23</v>
      </c>
      <c r="O2924" s="11">
        <v>993.14</v>
      </c>
    </row>
    <row r="2925" spans="1:15" ht="14.4" x14ac:dyDescent="0.3">
      <c r="A2925" t="s">
        <v>9697</v>
      </c>
      <c r="B2925" s="10">
        <v>44740</v>
      </c>
      <c r="C2925" t="s">
        <v>9698</v>
      </c>
      <c r="D2925" t="s">
        <v>9699</v>
      </c>
      <c r="E2925" t="s">
        <v>46</v>
      </c>
      <c r="F2925" t="s">
        <v>30</v>
      </c>
      <c r="G2925" t="s">
        <v>1176</v>
      </c>
      <c r="H2925">
        <v>7</v>
      </c>
      <c r="I2925" s="11">
        <v>471.58</v>
      </c>
      <c r="J2925" s="12">
        <v>4.26</v>
      </c>
      <c r="K2925" t="s">
        <v>70</v>
      </c>
      <c r="L2925" t="s">
        <v>33</v>
      </c>
      <c r="M2925" t="s">
        <v>34</v>
      </c>
      <c r="N2925" s="11">
        <v>3160.43</v>
      </c>
      <c r="O2925" s="11">
        <v>1099.69</v>
      </c>
    </row>
    <row r="2926" spans="1:15" ht="14.4" x14ac:dyDescent="0.3">
      <c r="A2926" t="s">
        <v>9700</v>
      </c>
      <c r="B2926" s="10">
        <v>44740</v>
      </c>
      <c r="C2926" t="s">
        <v>9701</v>
      </c>
      <c r="D2926" t="s">
        <v>9702</v>
      </c>
      <c r="E2926" t="s">
        <v>74</v>
      </c>
      <c r="F2926" t="s">
        <v>30</v>
      </c>
      <c r="G2926" t="s">
        <v>885</v>
      </c>
      <c r="H2926">
        <v>5</v>
      </c>
      <c r="I2926" s="11">
        <v>147.01</v>
      </c>
      <c r="J2926" s="12">
        <v>9.5399999999999991</v>
      </c>
      <c r="K2926" t="s">
        <v>63</v>
      </c>
      <c r="L2926" t="s">
        <v>77</v>
      </c>
      <c r="M2926" t="s">
        <v>34</v>
      </c>
      <c r="N2926" s="11">
        <v>664.93</v>
      </c>
      <c r="O2926" s="11">
        <v>231.37</v>
      </c>
    </row>
    <row r="2927" spans="1:15" ht="14.4" x14ac:dyDescent="0.3">
      <c r="A2927" t="s">
        <v>9703</v>
      </c>
      <c r="B2927" s="10">
        <v>44741</v>
      </c>
      <c r="C2927" t="s">
        <v>9704</v>
      </c>
      <c r="D2927" t="s">
        <v>9705</v>
      </c>
      <c r="E2927" t="s">
        <v>29</v>
      </c>
      <c r="F2927" t="s">
        <v>105</v>
      </c>
      <c r="G2927" t="s">
        <v>8511</v>
      </c>
      <c r="H2927">
        <v>2</v>
      </c>
      <c r="I2927" s="11">
        <v>456.44</v>
      </c>
      <c r="J2927" s="12">
        <v>19.05</v>
      </c>
      <c r="K2927" t="s">
        <v>147</v>
      </c>
      <c r="L2927" t="s">
        <v>33</v>
      </c>
      <c r="M2927" t="s">
        <v>50</v>
      </c>
      <c r="N2927" s="11">
        <v>738.98</v>
      </c>
      <c r="O2927" s="11">
        <v>257.13</v>
      </c>
    </row>
    <row r="2928" spans="1:15" ht="14.4" x14ac:dyDescent="0.3">
      <c r="A2928" t="s">
        <v>9706</v>
      </c>
      <c r="B2928" s="10">
        <v>44741</v>
      </c>
      <c r="C2928" t="s">
        <v>9707</v>
      </c>
      <c r="D2928" t="s">
        <v>9708</v>
      </c>
      <c r="E2928" t="s">
        <v>74</v>
      </c>
      <c r="F2928" t="s">
        <v>61</v>
      </c>
      <c r="G2928" t="s">
        <v>3307</v>
      </c>
      <c r="H2928">
        <v>4</v>
      </c>
      <c r="I2928" s="11">
        <v>469.64</v>
      </c>
      <c r="J2928" s="12">
        <v>14.52</v>
      </c>
      <c r="K2928" t="s">
        <v>242</v>
      </c>
      <c r="L2928" t="s">
        <v>49</v>
      </c>
      <c r="M2928" t="s">
        <v>42</v>
      </c>
      <c r="N2928" s="11">
        <v>1605.79</v>
      </c>
      <c r="O2928" s="11">
        <v>558.74</v>
      </c>
    </row>
    <row r="2929" spans="1:15" ht="14.4" x14ac:dyDescent="0.3">
      <c r="A2929" t="s">
        <v>9709</v>
      </c>
      <c r="B2929" s="10">
        <v>44741</v>
      </c>
      <c r="C2929" t="s">
        <v>9710</v>
      </c>
      <c r="D2929" t="s">
        <v>9711</v>
      </c>
      <c r="E2929" t="s">
        <v>74</v>
      </c>
      <c r="F2929" t="s">
        <v>132</v>
      </c>
      <c r="G2929" t="s">
        <v>285</v>
      </c>
      <c r="H2929">
        <v>4</v>
      </c>
      <c r="I2929" s="11">
        <v>17.98</v>
      </c>
      <c r="J2929" s="12">
        <v>3.8</v>
      </c>
      <c r="K2929" t="s">
        <v>128</v>
      </c>
      <c r="L2929" t="s">
        <v>57</v>
      </c>
      <c r="M2929" t="s">
        <v>42</v>
      </c>
      <c r="N2929" s="11">
        <v>69.19</v>
      </c>
      <c r="O2929" s="11">
        <v>24.07</v>
      </c>
    </row>
    <row r="2930" spans="1:15" ht="14.4" x14ac:dyDescent="0.3">
      <c r="A2930" t="s">
        <v>9712</v>
      </c>
      <c r="B2930" s="10">
        <v>44741</v>
      </c>
      <c r="C2930" t="s">
        <v>9713</v>
      </c>
      <c r="D2930" t="s">
        <v>9714</v>
      </c>
      <c r="E2930" t="s">
        <v>110</v>
      </c>
      <c r="F2930" t="s">
        <v>61</v>
      </c>
      <c r="G2930" t="s">
        <v>9715</v>
      </c>
      <c r="H2930">
        <v>8</v>
      </c>
      <c r="I2930" s="11">
        <v>114.86</v>
      </c>
      <c r="J2930" s="12">
        <v>29.4</v>
      </c>
      <c r="K2930" t="s">
        <v>32</v>
      </c>
      <c r="L2930" t="s">
        <v>77</v>
      </c>
      <c r="M2930" t="s">
        <v>64</v>
      </c>
      <c r="N2930" s="11">
        <v>648.73</v>
      </c>
      <c r="O2930" s="11">
        <v>225.73</v>
      </c>
    </row>
    <row r="2931" spans="1:15" ht="14.4" x14ac:dyDescent="0.3">
      <c r="A2931" t="s">
        <v>9716</v>
      </c>
      <c r="B2931" s="10">
        <v>44741</v>
      </c>
      <c r="C2931" t="s">
        <v>9717</v>
      </c>
      <c r="D2931" t="s">
        <v>9718</v>
      </c>
      <c r="E2931" t="s">
        <v>29</v>
      </c>
      <c r="F2931" t="s">
        <v>105</v>
      </c>
      <c r="G2931" t="s">
        <v>873</v>
      </c>
      <c r="H2931">
        <v>5</v>
      </c>
      <c r="I2931" s="11">
        <v>458.09</v>
      </c>
      <c r="J2931" s="12">
        <v>6.54</v>
      </c>
      <c r="K2931" t="s">
        <v>70</v>
      </c>
      <c r="L2931" t="s">
        <v>41</v>
      </c>
      <c r="M2931" t="s">
        <v>34</v>
      </c>
      <c r="N2931" s="11">
        <v>2140.65</v>
      </c>
      <c r="O2931" s="11">
        <v>744.85</v>
      </c>
    </row>
    <row r="2932" spans="1:15" ht="14.4" x14ac:dyDescent="0.3">
      <c r="A2932" t="s">
        <v>9719</v>
      </c>
      <c r="B2932" s="10">
        <v>44742</v>
      </c>
      <c r="C2932" t="s">
        <v>9720</v>
      </c>
      <c r="D2932" t="s">
        <v>9721</v>
      </c>
      <c r="E2932" t="s">
        <v>46</v>
      </c>
      <c r="F2932" t="s">
        <v>132</v>
      </c>
      <c r="G2932" t="s">
        <v>6056</v>
      </c>
      <c r="H2932">
        <v>9</v>
      </c>
      <c r="I2932" s="11">
        <v>200.65</v>
      </c>
      <c r="J2932" s="12">
        <v>9.6300000000000008</v>
      </c>
      <c r="K2932" t="s">
        <v>128</v>
      </c>
      <c r="L2932" t="s">
        <v>33</v>
      </c>
      <c r="M2932" t="s">
        <v>50</v>
      </c>
      <c r="N2932" s="11">
        <v>1631.95</v>
      </c>
      <c r="O2932" s="11">
        <v>567.84</v>
      </c>
    </row>
    <row r="2933" spans="1:15" ht="14.4" x14ac:dyDescent="0.3">
      <c r="A2933" t="s">
        <v>9722</v>
      </c>
      <c r="B2933" s="10">
        <v>44742</v>
      </c>
      <c r="C2933" t="s">
        <v>9723</v>
      </c>
      <c r="D2933" t="s">
        <v>9724</v>
      </c>
      <c r="E2933" t="s">
        <v>46</v>
      </c>
      <c r="F2933" t="s">
        <v>132</v>
      </c>
      <c r="G2933" t="s">
        <v>269</v>
      </c>
      <c r="H2933">
        <v>9</v>
      </c>
      <c r="I2933" s="11">
        <v>56.08</v>
      </c>
      <c r="J2933" s="12">
        <v>9.8699999999999992</v>
      </c>
      <c r="K2933" t="s">
        <v>101</v>
      </c>
      <c r="L2933" t="s">
        <v>33</v>
      </c>
      <c r="M2933" t="s">
        <v>64</v>
      </c>
      <c r="N2933" s="11">
        <v>454.9</v>
      </c>
      <c r="O2933" s="11">
        <v>158.28</v>
      </c>
    </row>
    <row r="2934" spans="1:15" ht="14.4" x14ac:dyDescent="0.3">
      <c r="A2934" t="s">
        <v>9725</v>
      </c>
      <c r="B2934" s="10">
        <v>44743</v>
      </c>
      <c r="C2934" t="s">
        <v>9726</v>
      </c>
      <c r="D2934" t="s">
        <v>9727</v>
      </c>
      <c r="E2934" t="s">
        <v>74</v>
      </c>
      <c r="F2934" t="s">
        <v>105</v>
      </c>
      <c r="G2934" t="s">
        <v>337</v>
      </c>
      <c r="H2934">
        <v>9</v>
      </c>
      <c r="I2934" s="11">
        <v>156.26</v>
      </c>
      <c r="J2934" s="12">
        <v>22.91</v>
      </c>
      <c r="K2934" t="s">
        <v>242</v>
      </c>
      <c r="L2934" t="s">
        <v>77</v>
      </c>
      <c r="M2934" t="s">
        <v>64</v>
      </c>
      <c r="N2934" s="11">
        <v>1084.1500000000001</v>
      </c>
      <c r="O2934" s="11">
        <v>377.23</v>
      </c>
    </row>
    <row r="2935" spans="1:15" ht="14.4" x14ac:dyDescent="0.3">
      <c r="A2935" t="s">
        <v>9728</v>
      </c>
      <c r="B2935" s="10">
        <v>44745</v>
      </c>
      <c r="C2935" t="s">
        <v>9729</v>
      </c>
      <c r="D2935" t="s">
        <v>9730</v>
      </c>
      <c r="E2935" t="s">
        <v>110</v>
      </c>
      <c r="F2935" t="s">
        <v>132</v>
      </c>
      <c r="G2935" t="s">
        <v>301</v>
      </c>
      <c r="H2935">
        <v>7</v>
      </c>
      <c r="I2935" s="11">
        <v>239.39</v>
      </c>
      <c r="J2935" s="12">
        <v>28.42</v>
      </c>
      <c r="K2935" t="s">
        <v>87</v>
      </c>
      <c r="L2935" t="s">
        <v>41</v>
      </c>
      <c r="M2935" t="s">
        <v>50</v>
      </c>
      <c r="N2935" s="11">
        <v>1199.49</v>
      </c>
      <c r="O2935" s="11">
        <v>417.37</v>
      </c>
    </row>
    <row r="2936" spans="1:15" ht="14.4" x14ac:dyDescent="0.3">
      <c r="A2936" t="s">
        <v>9731</v>
      </c>
      <c r="B2936" s="10">
        <v>44745</v>
      </c>
      <c r="C2936" t="s">
        <v>9732</v>
      </c>
      <c r="D2936" t="s">
        <v>9733</v>
      </c>
      <c r="E2936" t="s">
        <v>29</v>
      </c>
      <c r="F2936" t="s">
        <v>105</v>
      </c>
      <c r="G2936" t="s">
        <v>3807</v>
      </c>
      <c r="H2936">
        <v>1</v>
      </c>
      <c r="I2936" s="11">
        <v>50.83</v>
      </c>
      <c r="J2936" s="12">
        <v>17.82</v>
      </c>
      <c r="K2936" t="s">
        <v>87</v>
      </c>
      <c r="L2936" t="s">
        <v>41</v>
      </c>
      <c r="M2936" t="s">
        <v>42</v>
      </c>
      <c r="N2936" s="11">
        <v>41.77</v>
      </c>
      <c r="O2936" s="11">
        <v>14.53</v>
      </c>
    </row>
    <row r="2937" spans="1:15" ht="14.4" x14ac:dyDescent="0.3">
      <c r="A2937" t="s">
        <v>9734</v>
      </c>
      <c r="B2937" s="10">
        <v>44745</v>
      </c>
      <c r="C2937" t="s">
        <v>9735</v>
      </c>
      <c r="D2937" t="s">
        <v>9736</v>
      </c>
      <c r="E2937" t="s">
        <v>74</v>
      </c>
      <c r="F2937" t="s">
        <v>61</v>
      </c>
      <c r="G2937" t="s">
        <v>4519</v>
      </c>
      <c r="H2937">
        <v>4</v>
      </c>
      <c r="I2937" s="11">
        <v>465.77</v>
      </c>
      <c r="J2937" s="12">
        <v>25.08</v>
      </c>
      <c r="K2937" t="s">
        <v>134</v>
      </c>
      <c r="L2937" t="s">
        <v>57</v>
      </c>
      <c r="M2937" t="s">
        <v>64</v>
      </c>
      <c r="N2937" s="11">
        <v>1395.82</v>
      </c>
      <c r="O2937" s="11">
        <v>485.68</v>
      </c>
    </row>
    <row r="2938" spans="1:15" ht="14.4" x14ac:dyDescent="0.3">
      <c r="A2938" t="s">
        <v>9737</v>
      </c>
      <c r="B2938" s="10">
        <v>44745</v>
      </c>
      <c r="C2938" t="s">
        <v>9738</v>
      </c>
      <c r="D2938" t="s">
        <v>9739</v>
      </c>
      <c r="E2938" t="s">
        <v>74</v>
      </c>
      <c r="F2938" t="s">
        <v>47</v>
      </c>
      <c r="G2938" t="s">
        <v>250</v>
      </c>
      <c r="H2938">
        <v>5</v>
      </c>
      <c r="I2938" s="11">
        <v>345.77</v>
      </c>
      <c r="J2938" s="12">
        <v>7.72</v>
      </c>
      <c r="K2938" t="s">
        <v>56</v>
      </c>
      <c r="L2938" t="s">
        <v>41</v>
      </c>
      <c r="M2938" t="s">
        <v>34</v>
      </c>
      <c r="N2938" s="11">
        <v>1595.38</v>
      </c>
      <c r="O2938" s="11">
        <v>555.12</v>
      </c>
    </row>
    <row r="2939" spans="1:15" ht="14.4" x14ac:dyDescent="0.3">
      <c r="A2939" t="s">
        <v>9740</v>
      </c>
      <c r="B2939" s="10">
        <v>44746</v>
      </c>
      <c r="C2939" t="s">
        <v>9741</v>
      </c>
      <c r="D2939" t="s">
        <v>9742</v>
      </c>
      <c r="E2939" t="s">
        <v>29</v>
      </c>
      <c r="F2939" t="s">
        <v>61</v>
      </c>
      <c r="G2939" t="s">
        <v>6173</v>
      </c>
      <c r="H2939">
        <v>8</v>
      </c>
      <c r="I2939" s="11">
        <v>261.93</v>
      </c>
      <c r="J2939" s="12">
        <v>23.81</v>
      </c>
      <c r="K2939" t="s">
        <v>229</v>
      </c>
      <c r="L2939" t="s">
        <v>49</v>
      </c>
      <c r="M2939" t="s">
        <v>34</v>
      </c>
      <c r="N2939" s="11">
        <v>1596.52</v>
      </c>
      <c r="O2939" s="11">
        <v>555.52</v>
      </c>
    </row>
    <row r="2940" spans="1:15" ht="14.4" x14ac:dyDescent="0.3">
      <c r="A2940" t="s">
        <v>9743</v>
      </c>
      <c r="B2940" s="10">
        <v>44747</v>
      </c>
      <c r="C2940" t="s">
        <v>9744</v>
      </c>
      <c r="D2940" t="s">
        <v>9745</v>
      </c>
      <c r="E2940" t="s">
        <v>110</v>
      </c>
      <c r="F2940" t="s">
        <v>105</v>
      </c>
      <c r="G2940" t="s">
        <v>1568</v>
      </c>
      <c r="H2940">
        <v>9</v>
      </c>
      <c r="I2940" s="11">
        <v>280.62</v>
      </c>
      <c r="J2940" s="12">
        <v>15.38</v>
      </c>
      <c r="K2940" t="s">
        <v>96</v>
      </c>
      <c r="L2940" t="s">
        <v>41</v>
      </c>
      <c r="M2940" t="s">
        <v>50</v>
      </c>
      <c r="N2940" s="11">
        <v>2137.15</v>
      </c>
      <c r="O2940" s="11">
        <v>743.63</v>
      </c>
    </row>
    <row r="2941" spans="1:15" ht="14.4" x14ac:dyDescent="0.3">
      <c r="A2941" t="s">
        <v>9746</v>
      </c>
      <c r="B2941" s="10">
        <v>44747</v>
      </c>
      <c r="C2941" t="s">
        <v>9747</v>
      </c>
      <c r="D2941" t="s">
        <v>9748</v>
      </c>
      <c r="E2941" t="s">
        <v>74</v>
      </c>
      <c r="F2941" t="s">
        <v>38</v>
      </c>
      <c r="G2941" t="s">
        <v>1794</v>
      </c>
      <c r="H2941">
        <v>8</v>
      </c>
      <c r="I2941" s="11">
        <v>204.16</v>
      </c>
      <c r="J2941" s="12">
        <v>19.239999999999998</v>
      </c>
      <c r="K2941" t="s">
        <v>147</v>
      </c>
      <c r="L2941" t="s">
        <v>49</v>
      </c>
      <c r="M2941" t="s">
        <v>42</v>
      </c>
      <c r="N2941" s="11">
        <v>1319.04</v>
      </c>
      <c r="O2941" s="11">
        <v>458.97</v>
      </c>
    </row>
    <row r="2942" spans="1:15" ht="14.4" x14ac:dyDescent="0.3">
      <c r="A2942" t="s">
        <v>9749</v>
      </c>
      <c r="B2942" s="10">
        <v>44747</v>
      </c>
      <c r="C2942" t="s">
        <v>9750</v>
      </c>
      <c r="D2942" t="s">
        <v>9751</v>
      </c>
      <c r="E2942" t="s">
        <v>29</v>
      </c>
      <c r="F2942" t="s">
        <v>47</v>
      </c>
      <c r="G2942" t="s">
        <v>1743</v>
      </c>
      <c r="H2942">
        <v>7</v>
      </c>
      <c r="I2942" s="11">
        <v>39.29</v>
      </c>
      <c r="J2942" s="12">
        <v>20.25</v>
      </c>
      <c r="K2942" t="s">
        <v>101</v>
      </c>
      <c r="L2942" t="s">
        <v>57</v>
      </c>
      <c r="M2942" t="s">
        <v>64</v>
      </c>
      <c r="N2942" s="11">
        <v>219.34</v>
      </c>
      <c r="O2942" s="11">
        <v>76.319999999999993</v>
      </c>
    </row>
    <row r="2943" spans="1:15" ht="14.4" x14ac:dyDescent="0.3">
      <c r="A2943" t="s">
        <v>9752</v>
      </c>
      <c r="B2943" s="10">
        <v>44748</v>
      </c>
      <c r="C2943" t="s">
        <v>9753</v>
      </c>
      <c r="D2943" t="s">
        <v>9754</v>
      </c>
      <c r="E2943" t="s">
        <v>110</v>
      </c>
      <c r="F2943" t="s">
        <v>47</v>
      </c>
      <c r="G2943" t="s">
        <v>1870</v>
      </c>
      <c r="H2943">
        <v>10</v>
      </c>
      <c r="I2943" s="11">
        <v>354.23</v>
      </c>
      <c r="J2943" s="12">
        <v>7.08</v>
      </c>
      <c r="K2943" t="s">
        <v>32</v>
      </c>
      <c r="L2943" t="s">
        <v>57</v>
      </c>
      <c r="M2943" t="s">
        <v>42</v>
      </c>
      <c r="N2943" s="11">
        <v>3291.51</v>
      </c>
      <c r="O2943" s="11">
        <v>1145.3</v>
      </c>
    </row>
    <row r="2944" spans="1:15" ht="14.4" x14ac:dyDescent="0.3">
      <c r="A2944" t="s">
        <v>9755</v>
      </c>
      <c r="B2944" s="10">
        <v>44748</v>
      </c>
      <c r="C2944" t="s">
        <v>9756</v>
      </c>
      <c r="D2944" t="s">
        <v>9757</v>
      </c>
      <c r="E2944" t="s">
        <v>110</v>
      </c>
      <c r="F2944" t="s">
        <v>47</v>
      </c>
      <c r="G2944" t="s">
        <v>3317</v>
      </c>
      <c r="H2944">
        <v>5</v>
      </c>
      <c r="I2944" s="11">
        <v>262.01</v>
      </c>
      <c r="J2944" s="12">
        <v>18.75</v>
      </c>
      <c r="K2944" t="s">
        <v>147</v>
      </c>
      <c r="L2944" t="s">
        <v>49</v>
      </c>
      <c r="M2944" t="s">
        <v>64</v>
      </c>
      <c r="N2944" s="11">
        <v>1064.42</v>
      </c>
      <c r="O2944" s="11">
        <v>370.37</v>
      </c>
    </row>
    <row r="2945" spans="1:15" ht="14.4" x14ac:dyDescent="0.3">
      <c r="A2945" t="s">
        <v>9758</v>
      </c>
      <c r="B2945" s="10">
        <v>44748</v>
      </c>
      <c r="C2945" t="s">
        <v>9759</v>
      </c>
      <c r="D2945" t="s">
        <v>9760</v>
      </c>
      <c r="E2945" t="s">
        <v>46</v>
      </c>
      <c r="F2945" t="s">
        <v>47</v>
      </c>
      <c r="G2945" t="s">
        <v>810</v>
      </c>
      <c r="H2945">
        <v>8</v>
      </c>
      <c r="I2945" s="11">
        <v>330.19</v>
      </c>
      <c r="J2945" s="12">
        <v>1.88</v>
      </c>
      <c r="K2945" t="s">
        <v>96</v>
      </c>
      <c r="L2945" t="s">
        <v>33</v>
      </c>
      <c r="M2945" t="s">
        <v>34</v>
      </c>
      <c r="N2945" s="11">
        <v>2591.86</v>
      </c>
      <c r="O2945" s="11">
        <v>901.85</v>
      </c>
    </row>
    <row r="2946" spans="1:15" ht="14.4" x14ac:dyDescent="0.3">
      <c r="A2946" t="s">
        <v>9761</v>
      </c>
      <c r="B2946" s="10">
        <v>44748</v>
      </c>
      <c r="C2946" t="s">
        <v>9762</v>
      </c>
      <c r="D2946" t="s">
        <v>9763</v>
      </c>
      <c r="E2946" t="s">
        <v>46</v>
      </c>
      <c r="F2946" t="s">
        <v>61</v>
      </c>
      <c r="G2946" t="s">
        <v>387</v>
      </c>
      <c r="H2946">
        <v>3</v>
      </c>
      <c r="I2946" s="11">
        <v>246.13</v>
      </c>
      <c r="J2946" s="12">
        <v>4.91</v>
      </c>
      <c r="K2946" t="s">
        <v>56</v>
      </c>
      <c r="L2946" t="s">
        <v>33</v>
      </c>
      <c r="M2946" t="s">
        <v>34</v>
      </c>
      <c r="N2946" s="11">
        <v>702.14</v>
      </c>
      <c r="O2946" s="11">
        <v>244.31</v>
      </c>
    </row>
    <row r="2947" spans="1:15" ht="14.4" x14ac:dyDescent="0.3">
      <c r="A2947" t="s">
        <v>9764</v>
      </c>
      <c r="B2947" s="10">
        <v>44748</v>
      </c>
      <c r="C2947" t="s">
        <v>9765</v>
      </c>
      <c r="D2947" t="s">
        <v>9766</v>
      </c>
      <c r="E2947" t="s">
        <v>29</v>
      </c>
      <c r="F2947" t="s">
        <v>68</v>
      </c>
      <c r="G2947" t="s">
        <v>7469</v>
      </c>
      <c r="H2947">
        <v>9</v>
      </c>
      <c r="I2947" s="11">
        <v>21.84</v>
      </c>
      <c r="J2947" s="12">
        <v>14.3</v>
      </c>
      <c r="K2947" t="s">
        <v>128</v>
      </c>
      <c r="L2947" t="s">
        <v>57</v>
      </c>
      <c r="M2947" t="s">
        <v>50</v>
      </c>
      <c r="N2947" s="11">
        <v>168.45</v>
      </c>
      <c r="O2947" s="11">
        <v>58.61</v>
      </c>
    </row>
    <row r="2948" spans="1:15" ht="14.4" x14ac:dyDescent="0.3">
      <c r="A2948" t="s">
        <v>9767</v>
      </c>
      <c r="B2948" s="10">
        <v>44748</v>
      </c>
      <c r="C2948" t="s">
        <v>9768</v>
      </c>
      <c r="D2948" t="s">
        <v>9769</v>
      </c>
      <c r="E2948" t="s">
        <v>110</v>
      </c>
      <c r="F2948" t="s">
        <v>47</v>
      </c>
      <c r="G2948" t="s">
        <v>613</v>
      </c>
      <c r="H2948">
        <v>7</v>
      </c>
      <c r="I2948" s="11">
        <v>276.77</v>
      </c>
      <c r="J2948" s="12">
        <v>28.3</v>
      </c>
      <c r="K2948" t="s">
        <v>32</v>
      </c>
      <c r="L2948" t="s">
        <v>41</v>
      </c>
      <c r="M2948" t="s">
        <v>42</v>
      </c>
      <c r="N2948" s="11">
        <v>1389.11</v>
      </c>
      <c r="O2948" s="11">
        <v>483.35</v>
      </c>
    </row>
    <row r="2949" spans="1:15" ht="14.4" x14ac:dyDescent="0.3">
      <c r="A2949" t="s">
        <v>9770</v>
      </c>
      <c r="B2949" s="10">
        <v>44748</v>
      </c>
      <c r="C2949" t="s">
        <v>9771</v>
      </c>
      <c r="D2949" t="s">
        <v>9772</v>
      </c>
      <c r="E2949" t="s">
        <v>29</v>
      </c>
      <c r="F2949" t="s">
        <v>38</v>
      </c>
      <c r="G2949" t="s">
        <v>7142</v>
      </c>
      <c r="H2949">
        <v>9</v>
      </c>
      <c r="I2949" s="11">
        <v>215.69</v>
      </c>
      <c r="J2949" s="12">
        <v>13.23</v>
      </c>
      <c r="K2949" t="s">
        <v>96</v>
      </c>
      <c r="L2949" t="s">
        <v>33</v>
      </c>
      <c r="M2949" t="s">
        <v>50</v>
      </c>
      <c r="N2949" s="11">
        <v>1684.39</v>
      </c>
      <c r="O2949" s="11">
        <v>586.09</v>
      </c>
    </row>
    <row r="2950" spans="1:15" ht="14.4" x14ac:dyDescent="0.3">
      <c r="A2950" t="s">
        <v>9773</v>
      </c>
      <c r="B2950" s="10">
        <v>44750</v>
      </c>
      <c r="C2950" t="s">
        <v>9774</v>
      </c>
      <c r="D2950" t="s">
        <v>9775</v>
      </c>
      <c r="E2950" t="s">
        <v>110</v>
      </c>
      <c r="F2950" t="s">
        <v>38</v>
      </c>
      <c r="G2950" t="s">
        <v>6795</v>
      </c>
      <c r="H2950">
        <v>6</v>
      </c>
      <c r="I2950" s="11">
        <v>136.63999999999999</v>
      </c>
      <c r="J2950" s="12">
        <v>9.19</v>
      </c>
      <c r="K2950" t="s">
        <v>161</v>
      </c>
      <c r="L2950" t="s">
        <v>33</v>
      </c>
      <c r="M2950" t="s">
        <v>64</v>
      </c>
      <c r="N2950" s="11">
        <v>744.5</v>
      </c>
      <c r="O2950" s="11">
        <v>259.05</v>
      </c>
    </row>
    <row r="2951" spans="1:15" ht="14.4" x14ac:dyDescent="0.3">
      <c r="A2951" t="s">
        <v>9776</v>
      </c>
      <c r="B2951" s="10">
        <v>44750</v>
      </c>
      <c r="C2951" t="s">
        <v>9777</v>
      </c>
      <c r="D2951" t="s">
        <v>9778</v>
      </c>
      <c r="E2951" t="s">
        <v>54</v>
      </c>
      <c r="F2951" t="s">
        <v>68</v>
      </c>
      <c r="G2951" t="s">
        <v>8320</v>
      </c>
      <c r="H2951">
        <v>3</v>
      </c>
      <c r="I2951" s="11">
        <v>290.49</v>
      </c>
      <c r="J2951" s="12">
        <v>3.65</v>
      </c>
      <c r="K2951" t="s">
        <v>134</v>
      </c>
      <c r="L2951" t="s">
        <v>57</v>
      </c>
      <c r="M2951" t="s">
        <v>34</v>
      </c>
      <c r="N2951" s="11">
        <v>839.66</v>
      </c>
      <c r="O2951" s="11">
        <v>292.16000000000003</v>
      </c>
    </row>
    <row r="2952" spans="1:15" ht="14.4" x14ac:dyDescent="0.3">
      <c r="A2952" t="s">
        <v>9779</v>
      </c>
      <c r="B2952" s="10">
        <v>44750</v>
      </c>
      <c r="C2952" t="s">
        <v>9780</v>
      </c>
      <c r="D2952" t="s">
        <v>9781</v>
      </c>
      <c r="E2952" t="s">
        <v>46</v>
      </c>
      <c r="F2952" t="s">
        <v>30</v>
      </c>
      <c r="G2952" t="s">
        <v>5886</v>
      </c>
      <c r="H2952">
        <v>3</v>
      </c>
      <c r="I2952" s="11">
        <v>365.79</v>
      </c>
      <c r="J2952" s="12">
        <v>29.39</v>
      </c>
      <c r="K2952" t="s">
        <v>87</v>
      </c>
      <c r="L2952" t="s">
        <v>57</v>
      </c>
      <c r="M2952" t="s">
        <v>34</v>
      </c>
      <c r="N2952" s="11">
        <v>774.85</v>
      </c>
      <c r="O2952" s="11">
        <v>269.61</v>
      </c>
    </row>
    <row r="2953" spans="1:15" ht="14.4" x14ac:dyDescent="0.3">
      <c r="A2953" t="s">
        <v>9782</v>
      </c>
      <c r="B2953" s="10">
        <v>44752</v>
      </c>
      <c r="C2953" t="s">
        <v>9783</v>
      </c>
      <c r="D2953" t="s">
        <v>9784</v>
      </c>
      <c r="E2953" t="s">
        <v>46</v>
      </c>
      <c r="F2953" t="s">
        <v>30</v>
      </c>
      <c r="G2953" t="s">
        <v>9785</v>
      </c>
      <c r="H2953">
        <v>2</v>
      </c>
      <c r="I2953" s="11">
        <v>356.25</v>
      </c>
      <c r="J2953" s="12">
        <v>27.65</v>
      </c>
      <c r="K2953" t="s">
        <v>134</v>
      </c>
      <c r="L2953" t="s">
        <v>57</v>
      </c>
      <c r="M2953" t="s">
        <v>50</v>
      </c>
      <c r="N2953" s="11">
        <v>515.49</v>
      </c>
      <c r="O2953" s="11">
        <v>179.37</v>
      </c>
    </row>
    <row r="2954" spans="1:15" ht="14.4" x14ac:dyDescent="0.3">
      <c r="A2954" t="s">
        <v>9786</v>
      </c>
      <c r="B2954" s="10">
        <v>44752</v>
      </c>
      <c r="C2954" t="s">
        <v>9787</v>
      </c>
      <c r="D2954" t="s">
        <v>9788</v>
      </c>
      <c r="E2954" t="s">
        <v>29</v>
      </c>
      <c r="F2954" t="s">
        <v>47</v>
      </c>
      <c r="G2954" t="s">
        <v>2890</v>
      </c>
      <c r="H2954">
        <v>3</v>
      </c>
      <c r="I2954" s="11">
        <v>16.98</v>
      </c>
      <c r="J2954" s="12">
        <v>15.28</v>
      </c>
      <c r="K2954" t="s">
        <v>96</v>
      </c>
      <c r="L2954" t="s">
        <v>57</v>
      </c>
      <c r="M2954" t="s">
        <v>42</v>
      </c>
      <c r="N2954" s="11">
        <v>43.16</v>
      </c>
      <c r="O2954" s="11">
        <v>15.02</v>
      </c>
    </row>
    <row r="2955" spans="1:15" ht="14.4" x14ac:dyDescent="0.3">
      <c r="A2955" t="s">
        <v>9789</v>
      </c>
      <c r="B2955" s="10">
        <v>44753</v>
      </c>
      <c r="C2955" t="s">
        <v>9790</v>
      </c>
      <c r="D2955" t="s">
        <v>9791</v>
      </c>
      <c r="E2955" t="s">
        <v>29</v>
      </c>
      <c r="F2955" t="s">
        <v>38</v>
      </c>
      <c r="G2955" t="s">
        <v>3625</v>
      </c>
      <c r="H2955">
        <v>10</v>
      </c>
      <c r="I2955" s="11">
        <v>426.95</v>
      </c>
      <c r="J2955" s="12">
        <v>22.92</v>
      </c>
      <c r="K2955" t="s">
        <v>56</v>
      </c>
      <c r="L2955" t="s">
        <v>77</v>
      </c>
      <c r="M2955" t="s">
        <v>50</v>
      </c>
      <c r="N2955" s="11">
        <v>3290.93</v>
      </c>
      <c r="O2955" s="11">
        <v>1145.0899999999999</v>
      </c>
    </row>
    <row r="2956" spans="1:15" ht="14.4" x14ac:dyDescent="0.3">
      <c r="A2956" t="s">
        <v>9792</v>
      </c>
      <c r="B2956" s="10">
        <v>44753</v>
      </c>
      <c r="C2956" t="s">
        <v>9793</v>
      </c>
      <c r="D2956" t="s">
        <v>9794</v>
      </c>
      <c r="E2956" t="s">
        <v>54</v>
      </c>
      <c r="F2956" t="s">
        <v>30</v>
      </c>
      <c r="G2956" t="s">
        <v>1361</v>
      </c>
      <c r="H2956">
        <v>7</v>
      </c>
      <c r="I2956" s="11">
        <v>421.05</v>
      </c>
      <c r="J2956" s="12">
        <v>22.07</v>
      </c>
      <c r="K2956" t="s">
        <v>194</v>
      </c>
      <c r="L2956" t="s">
        <v>77</v>
      </c>
      <c r="M2956" t="s">
        <v>64</v>
      </c>
      <c r="N2956" s="11">
        <v>2296.87</v>
      </c>
      <c r="O2956" s="11">
        <v>799.21</v>
      </c>
    </row>
    <row r="2957" spans="1:15" ht="14.4" x14ac:dyDescent="0.3">
      <c r="A2957" t="s">
        <v>9795</v>
      </c>
      <c r="B2957" s="10">
        <v>44753</v>
      </c>
      <c r="C2957" t="s">
        <v>9796</v>
      </c>
      <c r="D2957" t="s">
        <v>9797</v>
      </c>
      <c r="E2957" t="s">
        <v>74</v>
      </c>
      <c r="F2957" t="s">
        <v>68</v>
      </c>
      <c r="G2957" t="s">
        <v>1991</v>
      </c>
      <c r="H2957">
        <v>9</v>
      </c>
      <c r="I2957" s="11">
        <v>416.88</v>
      </c>
      <c r="J2957" s="12">
        <v>19.14</v>
      </c>
      <c r="K2957" t="s">
        <v>70</v>
      </c>
      <c r="L2957" t="s">
        <v>49</v>
      </c>
      <c r="M2957" t="s">
        <v>42</v>
      </c>
      <c r="N2957" s="11">
        <v>3033.8</v>
      </c>
      <c r="O2957" s="11">
        <v>1055.6199999999999</v>
      </c>
    </row>
    <row r="2958" spans="1:15" ht="14.4" x14ac:dyDescent="0.3">
      <c r="A2958" t="s">
        <v>9798</v>
      </c>
      <c r="B2958" s="10">
        <v>44754</v>
      </c>
      <c r="C2958" t="s">
        <v>9799</v>
      </c>
      <c r="D2958" t="s">
        <v>9800</v>
      </c>
      <c r="E2958" t="s">
        <v>74</v>
      </c>
      <c r="F2958" t="s">
        <v>132</v>
      </c>
      <c r="G2958" t="s">
        <v>4101</v>
      </c>
      <c r="H2958">
        <v>1</v>
      </c>
      <c r="I2958" s="11">
        <v>499.38</v>
      </c>
      <c r="J2958" s="12">
        <v>15.33</v>
      </c>
      <c r="K2958" t="s">
        <v>82</v>
      </c>
      <c r="L2958" t="s">
        <v>77</v>
      </c>
      <c r="M2958" t="s">
        <v>34</v>
      </c>
      <c r="N2958" s="11">
        <v>422.83</v>
      </c>
      <c r="O2958" s="11">
        <v>147.13</v>
      </c>
    </row>
    <row r="2959" spans="1:15" ht="14.4" x14ac:dyDescent="0.3">
      <c r="A2959" t="s">
        <v>9801</v>
      </c>
      <c r="B2959" s="10">
        <v>44754</v>
      </c>
      <c r="C2959" t="s">
        <v>9802</v>
      </c>
      <c r="D2959" t="s">
        <v>9803</v>
      </c>
      <c r="E2959" t="s">
        <v>74</v>
      </c>
      <c r="F2959" t="s">
        <v>30</v>
      </c>
      <c r="G2959" t="s">
        <v>3883</v>
      </c>
      <c r="H2959">
        <v>3</v>
      </c>
      <c r="I2959" s="11">
        <v>407.29</v>
      </c>
      <c r="J2959" s="12">
        <v>3.12</v>
      </c>
      <c r="K2959" t="s">
        <v>32</v>
      </c>
      <c r="L2959" t="s">
        <v>33</v>
      </c>
      <c r="M2959" t="s">
        <v>34</v>
      </c>
      <c r="N2959" s="11">
        <v>1183.75</v>
      </c>
      <c r="O2959" s="11">
        <v>411.89</v>
      </c>
    </row>
    <row r="2960" spans="1:15" ht="14.4" x14ac:dyDescent="0.3">
      <c r="A2960" t="s">
        <v>9804</v>
      </c>
      <c r="B2960" s="10">
        <v>44754</v>
      </c>
      <c r="C2960" t="s">
        <v>9805</v>
      </c>
      <c r="D2960" t="s">
        <v>9806</v>
      </c>
      <c r="E2960" t="s">
        <v>74</v>
      </c>
      <c r="F2960" t="s">
        <v>30</v>
      </c>
      <c r="G2960" t="s">
        <v>2439</v>
      </c>
      <c r="H2960">
        <v>3</v>
      </c>
      <c r="I2960" s="11">
        <v>309.73</v>
      </c>
      <c r="J2960" s="12">
        <v>23.37</v>
      </c>
      <c r="K2960" t="s">
        <v>242</v>
      </c>
      <c r="L2960" t="s">
        <v>41</v>
      </c>
      <c r="M2960" t="s">
        <v>34</v>
      </c>
      <c r="N2960" s="11">
        <v>712.04</v>
      </c>
      <c r="O2960" s="11">
        <v>247.76</v>
      </c>
    </row>
    <row r="2961" spans="1:15" ht="14.4" x14ac:dyDescent="0.3">
      <c r="A2961" t="s">
        <v>9807</v>
      </c>
      <c r="B2961" s="10">
        <v>44754</v>
      </c>
      <c r="C2961" t="s">
        <v>9808</v>
      </c>
      <c r="D2961" t="s">
        <v>9809</v>
      </c>
      <c r="E2961" t="s">
        <v>110</v>
      </c>
      <c r="F2961" t="s">
        <v>105</v>
      </c>
      <c r="G2961" t="s">
        <v>2387</v>
      </c>
      <c r="H2961">
        <v>8</v>
      </c>
      <c r="I2961" s="11">
        <v>87.15</v>
      </c>
      <c r="J2961" s="12">
        <v>12.92</v>
      </c>
      <c r="K2961" t="s">
        <v>76</v>
      </c>
      <c r="L2961" t="s">
        <v>77</v>
      </c>
      <c r="M2961" t="s">
        <v>50</v>
      </c>
      <c r="N2961" s="11">
        <v>607.12</v>
      </c>
      <c r="O2961" s="11">
        <v>211.25</v>
      </c>
    </row>
    <row r="2962" spans="1:15" ht="14.4" x14ac:dyDescent="0.3">
      <c r="A2962" t="s">
        <v>9810</v>
      </c>
      <c r="B2962" s="10">
        <v>44755</v>
      </c>
      <c r="C2962" t="s">
        <v>9811</v>
      </c>
      <c r="D2962" t="s">
        <v>7372</v>
      </c>
      <c r="E2962" t="s">
        <v>54</v>
      </c>
      <c r="F2962" t="s">
        <v>61</v>
      </c>
      <c r="G2962" t="s">
        <v>5509</v>
      </c>
      <c r="H2962">
        <v>2</v>
      </c>
      <c r="I2962" s="11">
        <v>429.72</v>
      </c>
      <c r="J2962" s="12">
        <v>25.8</v>
      </c>
      <c r="K2962" t="s">
        <v>76</v>
      </c>
      <c r="L2962" t="s">
        <v>49</v>
      </c>
      <c r="M2962" t="s">
        <v>34</v>
      </c>
      <c r="N2962" s="11">
        <v>637.70000000000005</v>
      </c>
      <c r="O2962" s="11">
        <v>221.89</v>
      </c>
    </row>
    <row r="2963" spans="1:15" ht="14.4" x14ac:dyDescent="0.3">
      <c r="A2963" t="s">
        <v>9812</v>
      </c>
      <c r="B2963" s="10">
        <v>44755</v>
      </c>
      <c r="C2963" t="s">
        <v>9813</v>
      </c>
      <c r="D2963" t="s">
        <v>9814</v>
      </c>
      <c r="E2963" t="s">
        <v>46</v>
      </c>
      <c r="F2963" t="s">
        <v>30</v>
      </c>
      <c r="G2963" t="s">
        <v>2912</v>
      </c>
      <c r="H2963">
        <v>10</v>
      </c>
      <c r="I2963" s="11">
        <v>437.33</v>
      </c>
      <c r="J2963" s="12">
        <v>18.239999999999998</v>
      </c>
      <c r="K2963" t="s">
        <v>229</v>
      </c>
      <c r="L2963" t="s">
        <v>49</v>
      </c>
      <c r="M2963" t="s">
        <v>64</v>
      </c>
      <c r="N2963" s="11">
        <v>3575.61</v>
      </c>
      <c r="O2963" s="11">
        <v>1244.1500000000001</v>
      </c>
    </row>
    <row r="2964" spans="1:15" ht="14.4" x14ac:dyDescent="0.3">
      <c r="A2964" t="s">
        <v>9815</v>
      </c>
      <c r="B2964" s="10">
        <v>44755</v>
      </c>
      <c r="C2964" t="s">
        <v>9816</v>
      </c>
      <c r="D2964" t="s">
        <v>9817</v>
      </c>
      <c r="E2964" t="s">
        <v>29</v>
      </c>
      <c r="F2964" t="s">
        <v>30</v>
      </c>
      <c r="G2964" t="s">
        <v>988</v>
      </c>
      <c r="H2964">
        <v>10</v>
      </c>
      <c r="I2964" s="11">
        <v>383.06</v>
      </c>
      <c r="J2964" s="12">
        <v>16.809999999999999</v>
      </c>
      <c r="K2964" t="s">
        <v>242</v>
      </c>
      <c r="L2964" t="s">
        <v>33</v>
      </c>
      <c r="M2964" t="s">
        <v>42</v>
      </c>
      <c r="N2964" s="11">
        <v>3186.68</v>
      </c>
      <c r="O2964" s="11">
        <v>1108.82</v>
      </c>
    </row>
    <row r="2965" spans="1:15" ht="14.4" x14ac:dyDescent="0.3">
      <c r="A2965" t="s">
        <v>9818</v>
      </c>
      <c r="B2965" s="10">
        <v>44755</v>
      </c>
      <c r="C2965" t="s">
        <v>9819</v>
      </c>
      <c r="D2965" t="s">
        <v>9820</v>
      </c>
      <c r="E2965" t="s">
        <v>74</v>
      </c>
      <c r="F2965" t="s">
        <v>47</v>
      </c>
      <c r="G2965" t="s">
        <v>5126</v>
      </c>
      <c r="H2965">
        <v>9</v>
      </c>
      <c r="I2965" s="11">
        <v>402.04</v>
      </c>
      <c r="J2965" s="12">
        <v>13.33</v>
      </c>
      <c r="K2965" t="s">
        <v>96</v>
      </c>
      <c r="L2965" t="s">
        <v>41</v>
      </c>
      <c r="M2965" t="s">
        <v>50</v>
      </c>
      <c r="N2965" s="11">
        <v>3136.03</v>
      </c>
      <c r="O2965" s="11">
        <v>1091.2</v>
      </c>
    </row>
    <row r="2966" spans="1:15" ht="14.4" x14ac:dyDescent="0.3">
      <c r="A2966" t="s">
        <v>9821</v>
      </c>
      <c r="B2966" s="10">
        <v>44755</v>
      </c>
      <c r="C2966" t="s">
        <v>9822</v>
      </c>
      <c r="D2966" t="s">
        <v>9823</v>
      </c>
      <c r="E2966" t="s">
        <v>46</v>
      </c>
      <c r="F2966" t="s">
        <v>38</v>
      </c>
      <c r="G2966" t="s">
        <v>5167</v>
      </c>
      <c r="H2966">
        <v>4</v>
      </c>
      <c r="I2966" s="11">
        <v>425.1</v>
      </c>
      <c r="J2966" s="12">
        <v>23.73</v>
      </c>
      <c r="K2966" t="s">
        <v>161</v>
      </c>
      <c r="L2966" t="s">
        <v>41</v>
      </c>
      <c r="M2966" t="s">
        <v>50</v>
      </c>
      <c r="N2966" s="11">
        <v>1296.9000000000001</v>
      </c>
      <c r="O2966" s="11">
        <v>451.26</v>
      </c>
    </row>
    <row r="2967" spans="1:15" ht="14.4" x14ac:dyDescent="0.3">
      <c r="A2967" t="s">
        <v>9824</v>
      </c>
      <c r="B2967" s="10">
        <v>44756</v>
      </c>
      <c r="C2967" t="s">
        <v>9825</v>
      </c>
      <c r="D2967" t="s">
        <v>9826</v>
      </c>
      <c r="E2967" t="s">
        <v>46</v>
      </c>
      <c r="F2967" t="s">
        <v>68</v>
      </c>
      <c r="G2967" t="s">
        <v>39</v>
      </c>
      <c r="H2967">
        <v>5</v>
      </c>
      <c r="I2967" s="11">
        <v>476.95</v>
      </c>
      <c r="J2967" s="12">
        <v>14.47</v>
      </c>
      <c r="K2967" t="s">
        <v>242</v>
      </c>
      <c r="L2967" t="s">
        <v>41</v>
      </c>
      <c r="M2967" t="s">
        <v>64</v>
      </c>
      <c r="N2967" s="11">
        <v>2039.68</v>
      </c>
      <c r="O2967" s="11">
        <v>709.72</v>
      </c>
    </row>
    <row r="2968" spans="1:15" ht="14.4" x14ac:dyDescent="0.3">
      <c r="A2968" t="s">
        <v>9827</v>
      </c>
      <c r="B2968" s="10">
        <v>44756</v>
      </c>
      <c r="C2968" t="s">
        <v>9828</v>
      </c>
      <c r="D2968" t="s">
        <v>9829</v>
      </c>
      <c r="E2968" t="s">
        <v>110</v>
      </c>
      <c r="F2968" t="s">
        <v>68</v>
      </c>
      <c r="G2968" t="s">
        <v>633</v>
      </c>
      <c r="H2968">
        <v>3</v>
      </c>
      <c r="I2968" s="11">
        <v>119.67</v>
      </c>
      <c r="J2968" s="12">
        <v>17.79</v>
      </c>
      <c r="K2968" t="s">
        <v>147</v>
      </c>
      <c r="L2968" t="s">
        <v>33</v>
      </c>
      <c r="M2968" t="s">
        <v>64</v>
      </c>
      <c r="N2968" s="11">
        <v>295.14</v>
      </c>
      <c r="O2968" s="11">
        <v>102.7</v>
      </c>
    </row>
    <row r="2969" spans="1:15" ht="14.4" x14ac:dyDescent="0.3">
      <c r="A2969" t="s">
        <v>9830</v>
      </c>
      <c r="B2969" s="10">
        <v>44757</v>
      </c>
      <c r="C2969" t="s">
        <v>9831</v>
      </c>
      <c r="D2969" t="s">
        <v>9832</v>
      </c>
      <c r="E2969" t="s">
        <v>29</v>
      </c>
      <c r="F2969" t="s">
        <v>132</v>
      </c>
      <c r="G2969" t="s">
        <v>4282</v>
      </c>
      <c r="H2969">
        <v>3</v>
      </c>
      <c r="I2969" s="11">
        <v>230.42</v>
      </c>
      <c r="J2969" s="12">
        <v>14.1</v>
      </c>
      <c r="K2969" t="s">
        <v>208</v>
      </c>
      <c r="L2969" t="s">
        <v>49</v>
      </c>
      <c r="M2969" t="s">
        <v>50</v>
      </c>
      <c r="N2969" s="11">
        <v>593.79</v>
      </c>
      <c r="O2969" s="11">
        <v>206.61</v>
      </c>
    </row>
    <row r="2970" spans="1:15" ht="14.4" x14ac:dyDescent="0.3">
      <c r="A2970" t="s">
        <v>9833</v>
      </c>
      <c r="B2970" s="10">
        <v>44757</v>
      </c>
      <c r="C2970" t="s">
        <v>9834</v>
      </c>
      <c r="D2970" t="s">
        <v>9835</v>
      </c>
      <c r="E2970" t="s">
        <v>46</v>
      </c>
      <c r="F2970" t="s">
        <v>61</v>
      </c>
      <c r="G2970" t="s">
        <v>834</v>
      </c>
      <c r="H2970">
        <v>7</v>
      </c>
      <c r="I2970" s="11">
        <v>98.65</v>
      </c>
      <c r="J2970" s="12">
        <v>28.07</v>
      </c>
      <c r="K2970" t="s">
        <v>96</v>
      </c>
      <c r="L2970" t="s">
        <v>49</v>
      </c>
      <c r="M2970" t="s">
        <v>42</v>
      </c>
      <c r="N2970" s="11">
        <v>496.71</v>
      </c>
      <c r="O2970" s="11">
        <v>172.83</v>
      </c>
    </row>
    <row r="2971" spans="1:15" ht="14.4" x14ac:dyDescent="0.3">
      <c r="A2971" t="s">
        <v>9836</v>
      </c>
      <c r="B2971" s="10">
        <v>44757</v>
      </c>
      <c r="C2971" t="s">
        <v>9837</v>
      </c>
      <c r="D2971" t="s">
        <v>9838</v>
      </c>
      <c r="E2971" t="s">
        <v>46</v>
      </c>
      <c r="F2971" t="s">
        <v>30</v>
      </c>
      <c r="G2971" t="s">
        <v>904</v>
      </c>
      <c r="H2971">
        <v>6</v>
      </c>
      <c r="I2971" s="11">
        <v>318.91000000000003</v>
      </c>
      <c r="J2971" s="12">
        <v>18.16</v>
      </c>
      <c r="K2971" t="s">
        <v>63</v>
      </c>
      <c r="L2971" t="s">
        <v>41</v>
      </c>
      <c r="M2971" t="s">
        <v>34</v>
      </c>
      <c r="N2971" s="11">
        <v>1565.98</v>
      </c>
      <c r="O2971" s="11">
        <v>544.89</v>
      </c>
    </row>
    <row r="2972" spans="1:15" ht="14.4" x14ac:dyDescent="0.3">
      <c r="A2972" t="s">
        <v>9839</v>
      </c>
      <c r="B2972" s="10">
        <v>44758</v>
      </c>
      <c r="C2972" t="s">
        <v>9840</v>
      </c>
      <c r="D2972" t="s">
        <v>9841</v>
      </c>
      <c r="E2972" t="s">
        <v>29</v>
      </c>
      <c r="F2972" t="s">
        <v>132</v>
      </c>
      <c r="G2972" t="s">
        <v>3472</v>
      </c>
      <c r="H2972">
        <v>2</v>
      </c>
      <c r="I2972" s="11">
        <v>393.4</v>
      </c>
      <c r="J2972" s="12">
        <v>23.49</v>
      </c>
      <c r="K2972" t="s">
        <v>242</v>
      </c>
      <c r="L2972" t="s">
        <v>41</v>
      </c>
      <c r="M2972" t="s">
        <v>34</v>
      </c>
      <c r="N2972" s="11">
        <v>601.98</v>
      </c>
      <c r="O2972" s="11">
        <v>209.46</v>
      </c>
    </row>
    <row r="2973" spans="1:15" ht="14.4" x14ac:dyDescent="0.3">
      <c r="A2973" t="s">
        <v>9842</v>
      </c>
      <c r="B2973" s="10">
        <v>44758</v>
      </c>
      <c r="C2973" t="s">
        <v>9843</v>
      </c>
      <c r="D2973" t="s">
        <v>9844</v>
      </c>
      <c r="E2973" t="s">
        <v>74</v>
      </c>
      <c r="F2973" t="s">
        <v>132</v>
      </c>
      <c r="G2973" t="s">
        <v>3625</v>
      </c>
      <c r="H2973">
        <v>6</v>
      </c>
      <c r="I2973" s="11">
        <v>246.41</v>
      </c>
      <c r="J2973" s="12">
        <v>6.75</v>
      </c>
      <c r="K2973" t="s">
        <v>156</v>
      </c>
      <c r="L2973" t="s">
        <v>57</v>
      </c>
      <c r="M2973" t="s">
        <v>34</v>
      </c>
      <c r="N2973" s="11">
        <v>1378.66</v>
      </c>
      <c r="O2973" s="11">
        <v>479.71</v>
      </c>
    </row>
    <row r="2974" spans="1:15" ht="14.4" x14ac:dyDescent="0.3">
      <c r="A2974" t="s">
        <v>9845</v>
      </c>
      <c r="B2974" s="10">
        <v>44758</v>
      </c>
      <c r="C2974" t="s">
        <v>9846</v>
      </c>
      <c r="D2974" t="s">
        <v>9847</v>
      </c>
      <c r="E2974" t="s">
        <v>46</v>
      </c>
      <c r="F2974" t="s">
        <v>38</v>
      </c>
      <c r="G2974" t="s">
        <v>3121</v>
      </c>
      <c r="H2974">
        <v>1</v>
      </c>
      <c r="I2974" s="11">
        <v>452.24</v>
      </c>
      <c r="J2974" s="12">
        <v>0.8</v>
      </c>
      <c r="K2974" t="s">
        <v>56</v>
      </c>
      <c r="L2974" t="s">
        <v>57</v>
      </c>
      <c r="M2974" t="s">
        <v>64</v>
      </c>
      <c r="N2974" s="11">
        <v>448.62</v>
      </c>
      <c r="O2974" s="11">
        <v>156.1</v>
      </c>
    </row>
    <row r="2975" spans="1:15" ht="14.4" x14ac:dyDescent="0.3">
      <c r="A2975" t="s">
        <v>9848</v>
      </c>
      <c r="B2975" s="10">
        <v>44759</v>
      </c>
      <c r="C2975" t="s">
        <v>9849</v>
      </c>
      <c r="D2975" t="s">
        <v>9850</v>
      </c>
      <c r="E2975" t="s">
        <v>54</v>
      </c>
      <c r="F2975" t="s">
        <v>38</v>
      </c>
      <c r="G2975" t="s">
        <v>3358</v>
      </c>
      <c r="H2975">
        <v>8</v>
      </c>
      <c r="I2975" s="11">
        <v>100.32</v>
      </c>
      <c r="J2975" s="12">
        <v>27.44</v>
      </c>
      <c r="K2975" t="s">
        <v>40</v>
      </c>
      <c r="L2975" t="s">
        <v>33</v>
      </c>
      <c r="M2975" t="s">
        <v>64</v>
      </c>
      <c r="N2975" s="11">
        <v>582.34</v>
      </c>
      <c r="O2975" s="11">
        <v>202.63</v>
      </c>
    </row>
    <row r="2976" spans="1:15" ht="14.4" x14ac:dyDescent="0.3">
      <c r="A2976" t="s">
        <v>9851</v>
      </c>
      <c r="B2976" s="10">
        <v>44759</v>
      </c>
      <c r="C2976" t="s">
        <v>9852</v>
      </c>
      <c r="D2976" t="s">
        <v>9853</v>
      </c>
      <c r="E2976" t="s">
        <v>54</v>
      </c>
      <c r="F2976" t="s">
        <v>38</v>
      </c>
      <c r="G2976" t="s">
        <v>741</v>
      </c>
      <c r="H2976">
        <v>5</v>
      </c>
      <c r="I2976" s="11">
        <v>36.25</v>
      </c>
      <c r="J2976" s="12">
        <v>9.84</v>
      </c>
      <c r="K2976" t="s">
        <v>76</v>
      </c>
      <c r="L2976" t="s">
        <v>49</v>
      </c>
      <c r="M2976" t="s">
        <v>34</v>
      </c>
      <c r="N2976" s="11">
        <v>163.41999999999999</v>
      </c>
      <c r="O2976" s="11">
        <v>56.86</v>
      </c>
    </row>
    <row r="2977" spans="1:15" ht="14.4" x14ac:dyDescent="0.3">
      <c r="A2977" t="s">
        <v>9854</v>
      </c>
      <c r="B2977" s="10">
        <v>44760</v>
      </c>
      <c r="C2977" t="s">
        <v>9855</v>
      </c>
      <c r="D2977" t="s">
        <v>9856</v>
      </c>
      <c r="E2977" t="s">
        <v>46</v>
      </c>
      <c r="F2977" t="s">
        <v>68</v>
      </c>
      <c r="G2977" t="s">
        <v>3373</v>
      </c>
      <c r="H2977">
        <v>2</v>
      </c>
      <c r="I2977" s="11">
        <v>17.11</v>
      </c>
      <c r="J2977" s="12">
        <v>13.58</v>
      </c>
      <c r="K2977" t="s">
        <v>229</v>
      </c>
      <c r="L2977" t="s">
        <v>77</v>
      </c>
      <c r="M2977" t="s">
        <v>42</v>
      </c>
      <c r="N2977" s="11">
        <v>29.57</v>
      </c>
      <c r="O2977" s="11">
        <v>10.29</v>
      </c>
    </row>
    <row r="2978" spans="1:15" ht="14.4" x14ac:dyDescent="0.3">
      <c r="A2978" t="s">
        <v>9857</v>
      </c>
      <c r="B2978" s="10">
        <v>44760</v>
      </c>
      <c r="C2978" t="s">
        <v>9858</v>
      </c>
      <c r="D2978" t="s">
        <v>9859</v>
      </c>
      <c r="E2978" t="s">
        <v>54</v>
      </c>
      <c r="F2978" t="s">
        <v>61</v>
      </c>
      <c r="G2978" t="s">
        <v>406</v>
      </c>
      <c r="H2978">
        <v>6</v>
      </c>
      <c r="I2978" s="11">
        <v>436.97</v>
      </c>
      <c r="J2978" s="12">
        <v>18.61</v>
      </c>
      <c r="K2978" t="s">
        <v>56</v>
      </c>
      <c r="L2978" t="s">
        <v>77</v>
      </c>
      <c r="M2978" t="s">
        <v>42</v>
      </c>
      <c r="N2978" s="11">
        <v>2133.9</v>
      </c>
      <c r="O2978" s="11">
        <v>742.5</v>
      </c>
    </row>
    <row r="2979" spans="1:15" ht="14.4" x14ac:dyDescent="0.3">
      <c r="A2979" t="s">
        <v>9860</v>
      </c>
      <c r="B2979" s="10">
        <v>44761</v>
      </c>
      <c r="C2979" t="s">
        <v>9861</v>
      </c>
      <c r="D2979" t="s">
        <v>9862</v>
      </c>
      <c r="E2979" t="s">
        <v>110</v>
      </c>
      <c r="F2979" t="s">
        <v>47</v>
      </c>
      <c r="G2979" t="s">
        <v>625</v>
      </c>
      <c r="H2979">
        <v>9</v>
      </c>
      <c r="I2979" s="11">
        <v>267.17</v>
      </c>
      <c r="J2979" s="12">
        <v>20.53</v>
      </c>
      <c r="K2979" t="s">
        <v>40</v>
      </c>
      <c r="L2979" t="s">
        <v>49</v>
      </c>
      <c r="M2979" t="s">
        <v>42</v>
      </c>
      <c r="N2979" s="11">
        <v>1910.88</v>
      </c>
      <c r="O2979" s="11">
        <v>664.9</v>
      </c>
    </row>
    <row r="2980" spans="1:15" ht="14.4" x14ac:dyDescent="0.3">
      <c r="A2980" t="s">
        <v>9863</v>
      </c>
      <c r="B2980" s="10">
        <v>44761</v>
      </c>
      <c r="C2980" t="s">
        <v>9864</v>
      </c>
      <c r="D2980" t="s">
        <v>9865</v>
      </c>
      <c r="E2980" t="s">
        <v>54</v>
      </c>
      <c r="F2980" t="s">
        <v>105</v>
      </c>
      <c r="G2980" t="s">
        <v>9485</v>
      </c>
      <c r="H2980">
        <v>4</v>
      </c>
      <c r="I2980" s="11">
        <v>488.25</v>
      </c>
      <c r="J2980" s="12">
        <v>22.04</v>
      </c>
      <c r="K2980" t="s">
        <v>156</v>
      </c>
      <c r="L2980" t="s">
        <v>49</v>
      </c>
      <c r="M2980" t="s">
        <v>34</v>
      </c>
      <c r="N2980" s="11">
        <v>1522.56</v>
      </c>
      <c r="O2980" s="11">
        <v>529.78</v>
      </c>
    </row>
    <row r="2981" spans="1:15" ht="14.4" x14ac:dyDescent="0.3">
      <c r="A2981" t="s">
        <v>9866</v>
      </c>
      <c r="B2981" s="10">
        <v>44761</v>
      </c>
      <c r="C2981" t="s">
        <v>9867</v>
      </c>
      <c r="D2981" t="s">
        <v>9868</v>
      </c>
      <c r="E2981" t="s">
        <v>46</v>
      </c>
      <c r="F2981" t="s">
        <v>38</v>
      </c>
      <c r="G2981" t="s">
        <v>2648</v>
      </c>
      <c r="H2981">
        <v>5</v>
      </c>
      <c r="I2981" s="11">
        <v>484.87</v>
      </c>
      <c r="J2981" s="12">
        <v>24.99</v>
      </c>
      <c r="K2981" t="s">
        <v>101</v>
      </c>
      <c r="L2981" t="s">
        <v>57</v>
      </c>
      <c r="M2981" t="s">
        <v>42</v>
      </c>
      <c r="N2981" s="11">
        <v>1818.5</v>
      </c>
      <c r="O2981" s="11">
        <v>632.76</v>
      </c>
    </row>
    <row r="2982" spans="1:15" ht="14.4" x14ac:dyDescent="0.3">
      <c r="A2982" t="s">
        <v>9869</v>
      </c>
      <c r="B2982" s="10">
        <v>44762</v>
      </c>
      <c r="C2982" t="s">
        <v>9870</v>
      </c>
      <c r="D2982" t="s">
        <v>9871</v>
      </c>
      <c r="E2982" t="s">
        <v>74</v>
      </c>
      <c r="F2982" t="s">
        <v>61</v>
      </c>
      <c r="G2982" t="s">
        <v>2858</v>
      </c>
      <c r="H2982">
        <v>3</v>
      </c>
      <c r="I2982" s="11">
        <v>161.43</v>
      </c>
      <c r="J2982" s="12">
        <v>8.08</v>
      </c>
      <c r="K2982" t="s">
        <v>56</v>
      </c>
      <c r="L2982" t="s">
        <v>57</v>
      </c>
      <c r="M2982" t="s">
        <v>64</v>
      </c>
      <c r="N2982" s="11">
        <v>445.16</v>
      </c>
      <c r="O2982" s="11">
        <v>154.9</v>
      </c>
    </row>
    <row r="2983" spans="1:15" ht="14.4" x14ac:dyDescent="0.3">
      <c r="A2983" t="s">
        <v>9872</v>
      </c>
      <c r="B2983" s="10">
        <v>44762</v>
      </c>
      <c r="C2983" t="s">
        <v>9873</v>
      </c>
      <c r="D2983" t="s">
        <v>9874</v>
      </c>
      <c r="E2983" t="s">
        <v>46</v>
      </c>
      <c r="F2983" t="s">
        <v>105</v>
      </c>
      <c r="G2983" t="s">
        <v>1625</v>
      </c>
      <c r="H2983">
        <v>7</v>
      </c>
      <c r="I2983" s="11">
        <v>234.19</v>
      </c>
      <c r="J2983" s="12">
        <v>10.6</v>
      </c>
      <c r="K2983" t="s">
        <v>194</v>
      </c>
      <c r="L2983" t="s">
        <v>41</v>
      </c>
      <c r="M2983" t="s">
        <v>50</v>
      </c>
      <c r="N2983" s="11">
        <v>1465.56</v>
      </c>
      <c r="O2983" s="11">
        <v>509.95</v>
      </c>
    </row>
    <row r="2984" spans="1:15" ht="14.4" x14ac:dyDescent="0.3">
      <c r="A2984" t="s">
        <v>9875</v>
      </c>
      <c r="B2984" s="10">
        <v>44763</v>
      </c>
      <c r="C2984" t="s">
        <v>9876</v>
      </c>
      <c r="D2984" t="s">
        <v>9877</v>
      </c>
      <c r="E2984" t="s">
        <v>74</v>
      </c>
      <c r="F2984" t="s">
        <v>47</v>
      </c>
      <c r="G2984" t="s">
        <v>1747</v>
      </c>
      <c r="H2984">
        <v>7</v>
      </c>
      <c r="I2984" s="11">
        <v>159.57</v>
      </c>
      <c r="J2984" s="12">
        <v>5.87</v>
      </c>
      <c r="K2984" t="s">
        <v>134</v>
      </c>
      <c r="L2984" t="s">
        <v>33</v>
      </c>
      <c r="M2984" t="s">
        <v>50</v>
      </c>
      <c r="N2984" s="11">
        <v>1051.42</v>
      </c>
      <c r="O2984" s="11">
        <v>365.85</v>
      </c>
    </row>
    <row r="2985" spans="1:15" ht="14.4" x14ac:dyDescent="0.3">
      <c r="A2985" t="s">
        <v>9878</v>
      </c>
      <c r="B2985" s="10">
        <v>44763</v>
      </c>
      <c r="C2985" t="s">
        <v>9879</v>
      </c>
      <c r="D2985" t="s">
        <v>9880</v>
      </c>
      <c r="E2985" t="s">
        <v>54</v>
      </c>
      <c r="F2985" t="s">
        <v>132</v>
      </c>
      <c r="G2985" t="s">
        <v>4866</v>
      </c>
      <c r="H2985">
        <v>8</v>
      </c>
      <c r="I2985" s="11">
        <v>250.89</v>
      </c>
      <c r="J2985" s="12">
        <v>24.48</v>
      </c>
      <c r="K2985" t="s">
        <v>40</v>
      </c>
      <c r="L2985" t="s">
        <v>49</v>
      </c>
      <c r="M2985" t="s">
        <v>42</v>
      </c>
      <c r="N2985" s="11">
        <v>1515.78</v>
      </c>
      <c r="O2985" s="11">
        <v>527.41999999999996</v>
      </c>
    </row>
    <row r="2986" spans="1:15" ht="14.4" x14ac:dyDescent="0.3">
      <c r="A2986" t="s">
        <v>9881</v>
      </c>
      <c r="B2986" s="10">
        <v>44763</v>
      </c>
      <c r="C2986" t="s">
        <v>9882</v>
      </c>
      <c r="D2986" t="s">
        <v>9883</v>
      </c>
      <c r="E2986" t="s">
        <v>110</v>
      </c>
      <c r="F2986" t="s">
        <v>105</v>
      </c>
      <c r="G2986" t="s">
        <v>1540</v>
      </c>
      <c r="H2986">
        <v>2</v>
      </c>
      <c r="I2986" s="11">
        <v>223.84</v>
      </c>
      <c r="J2986" s="12">
        <v>6.9</v>
      </c>
      <c r="K2986" t="s">
        <v>96</v>
      </c>
      <c r="L2986" t="s">
        <v>49</v>
      </c>
      <c r="M2986" t="s">
        <v>50</v>
      </c>
      <c r="N2986" s="11">
        <v>416.79</v>
      </c>
      <c r="O2986" s="11">
        <v>145.02000000000001</v>
      </c>
    </row>
    <row r="2987" spans="1:15" ht="14.4" x14ac:dyDescent="0.3">
      <c r="A2987" t="s">
        <v>9884</v>
      </c>
      <c r="B2987" s="10">
        <v>44763</v>
      </c>
      <c r="C2987" t="s">
        <v>9885</v>
      </c>
      <c r="D2987" t="s">
        <v>3392</v>
      </c>
      <c r="E2987" t="s">
        <v>110</v>
      </c>
      <c r="F2987" t="s">
        <v>30</v>
      </c>
      <c r="G2987" t="s">
        <v>4488</v>
      </c>
      <c r="H2987">
        <v>2</v>
      </c>
      <c r="I2987" s="11">
        <v>55.46</v>
      </c>
      <c r="J2987" s="12">
        <v>12.81</v>
      </c>
      <c r="K2987" t="s">
        <v>32</v>
      </c>
      <c r="L2987" t="s">
        <v>33</v>
      </c>
      <c r="M2987" t="s">
        <v>34</v>
      </c>
      <c r="N2987" s="11">
        <v>96.71</v>
      </c>
      <c r="O2987" s="11">
        <v>33.65</v>
      </c>
    </row>
    <row r="2988" spans="1:15" ht="14.4" x14ac:dyDescent="0.3">
      <c r="A2988" t="s">
        <v>9886</v>
      </c>
      <c r="B2988" s="10">
        <v>44763</v>
      </c>
      <c r="C2988" t="s">
        <v>9887</v>
      </c>
      <c r="D2988" t="s">
        <v>9888</v>
      </c>
      <c r="E2988" t="s">
        <v>110</v>
      </c>
      <c r="F2988" t="s">
        <v>38</v>
      </c>
      <c r="G2988" t="s">
        <v>9110</v>
      </c>
      <c r="H2988">
        <v>3</v>
      </c>
      <c r="I2988" s="11">
        <v>35.869999999999997</v>
      </c>
      <c r="J2988" s="12">
        <v>28.58</v>
      </c>
      <c r="K2988" t="s">
        <v>242</v>
      </c>
      <c r="L2988" t="s">
        <v>49</v>
      </c>
      <c r="M2988" t="s">
        <v>34</v>
      </c>
      <c r="N2988" s="11">
        <v>76.86</v>
      </c>
      <c r="O2988" s="11">
        <v>26.74</v>
      </c>
    </row>
    <row r="2989" spans="1:15" ht="14.4" x14ac:dyDescent="0.3">
      <c r="A2989" t="s">
        <v>9889</v>
      </c>
      <c r="B2989" s="10">
        <v>44764</v>
      </c>
      <c r="C2989" t="s">
        <v>9890</v>
      </c>
      <c r="D2989" t="s">
        <v>9891</v>
      </c>
      <c r="E2989" t="s">
        <v>54</v>
      </c>
      <c r="F2989" t="s">
        <v>30</v>
      </c>
      <c r="G2989" t="s">
        <v>2209</v>
      </c>
      <c r="H2989">
        <v>2</v>
      </c>
      <c r="I2989" s="11">
        <v>241.95</v>
      </c>
      <c r="J2989" s="12">
        <v>23.7</v>
      </c>
      <c r="K2989" t="s">
        <v>70</v>
      </c>
      <c r="L2989" t="s">
        <v>41</v>
      </c>
      <c r="M2989" t="s">
        <v>64</v>
      </c>
      <c r="N2989" s="11">
        <v>369.22</v>
      </c>
      <c r="O2989" s="11">
        <v>128.47</v>
      </c>
    </row>
    <row r="2990" spans="1:15" ht="14.4" x14ac:dyDescent="0.3">
      <c r="A2990" t="s">
        <v>9892</v>
      </c>
      <c r="B2990" s="10">
        <v>44764</v>
      </c>
      <c r="C2990" t="s">
        <v>9893</v>
      </c>
      <c r="D2990" t="s">
        <v>9894</v>
      </c>
      <c r="E2990" t="s">
        <v>46</v>
      </c>
      <c r="F2990" t="s">
        <v>132</v>
      </c>
      <c r="G2990" t="s">
        <v>683</v>
      </c>
      <c r="H2990">
        <v>9</v>
      </c>
      <c r="I2990" s="11">
        <v>121.63</v>
      </c>
      <c r="J2990" s="12">
        <v>23.57</v>
      </c>
      <c r="K2990" t="s">
        <v>156</v>
      </c>
      <c r="L2990" t="s">
        <v>49</v>
      </c>
      <c r="M2990" t="s">
        <v>64</v>
      </c>
      <c r="N2990" s="11">
        <v>836.66</v>
      </c>
      <c r="O2990" s="11">
        <v>291.12</v>
      </c>
    </row>
    <row r="2991" spans="1:15" ht="14.4" x14ac:dyDescent="0.3">
      <c r="A2991" t="s">
        <v>9895</v>
      </c>
      <c r="B2991" s="10">
        <v>44764</v>
      </c>
      <c r="C2991" t="s">
        <v>9896</v>
      </c>
      <c r="D2991" t="s">
        <v>9897</v>
      </c>
      <c r="E2991" t="s">
        <v>46</v>
      </c>
      <c r="F2991" t="s">
        <v>30</v>
      </c>
      <c r="G2991" t="s">
        <v>1829</v>
      </c>
      <c r="H2991">
        <v>5</v>
      </c>
      <c r="I2991" s="11">
        <v>99.35</v>
      </c>
      <c r="J2991" s="12">
        <v>6.4</v>
      </c>
      <c r="K2991" t="s">
        <v>63</v>
      </c>
      <c r="L2991" t="s">
        <v>41</v>
      </c>
      <c r="M2991" t="s">
        <v>50</v>
      </c>
      <c r="N2991" s="11">
        <v>464.96</v>
      </c>
      <c r="O2991" s="11">
        <v>161.78</v>
      </c>
    </row>
    <row r="2992" spans="1:15" ht="14.4" x14ac:dyDescent="0.3">
      <c r="A2992" t="s">
        <v>9898</v>
      </c>
      <c r="B2992" s="10">
        <v>44764</v>
      </c>
      <c r="C2992" t="s">
        <v>9899</v>
      </c>
      <c r="D2992" t="s">
        <v>9900</v>
      </c>
      <c r="E2992" t="s">
        <v>110</v>
      </c>
      <c r="F2992" t="s">
        <v>105</v>
      </c>
      <c r="G2992" t="s">
        <v>788</v>
      </c>
      <c r="H2992">
        <v>8</v>
      </c>
      <c r="I2992" s="11">
        <v>194.67</v>
      </c>
      <c r="J2992" s="12">
        <v>10.08</v>
      </c>
      <c r="K2992" t="s">
        <v>161</v>
      </c>
      <c r="L2992" t="s">
        <v>49</v>
      </c>
      <c r="M2992" t="s">
        <v>34</v>
      </c>
      <c r="N2992" s="11">
        <v>1400.38</v>
      </c>
      <c r="O2992" s="11">
        <v>487.27</v>
      </c>
    </row>
    <row r="2993" spans="1:15" ht="14.4" x14ac:dyDescent="0.3">
      <c r="A2993" t="s">
        <v>9901</v>
      </c>
      <c r="B2993" s="10">
        <v>44765</v>
      </c>
      <c r="C2993" t="s">
        <v>9902</v>
      </c>
      <c r="D2993" t="s">
        <v>9903</v>
      </c>
      <c r="E2993" t="s">
        <v>46</v>
      </c>
      <c r="F2993" t="s">
        <v>105</v>
      </c>
      <c r="G2993" t="s">
        <v>3019</v>
      </c>
      <c r="H2993">
        <v>1</v>
      </c>
      <c r="I2993" s="11">
        <v>398.79</v>
      </c>
      <c r="J2993" s="12">
        <v>28.66</v>
      </c>
      <c r="K2993" t="s">
        <v>128</v>
      </c>
      <c r="L2993" t="s">
        <v>41</v>
      </c>
      <c r="M2993" t="s">
        <v>34</v>
      </c>
      <c r="N2993" s="11">
        <v>284.5</v>
      </c>
      <c r="O2993" s="11">
        <v>98.99</v>
      </c>
    </row>
    <row r="2994" spans="1:15" ht="14.4" x14ac:dyDescent="0.3">
      <c r="A2994" t="s">
        <v>9904</v>
      </c>
      <c r="B2994" s="10">
        <v>44767</v>
      </c>
      <c r="C2994" t="s">
        <v>9905</v>
      </c>
      <c r="D2994" t="s">
        <v>9906</v>
      </c>
      <c r="E2994" t="s">
        <v>74</v>
      </c>
      <c r="F2994" t="s">
        <v>47</v>
      </c>
      <c r="G2994" t="s">
        <v>3771</v>
      </c>
      <c r="H2994">
        <v>5</v>
      </c>
      <c r="I2994" s="11">
        <v>476.62</v>
      </c>
      <c r="J2994" s="12">
        <v>16.64</v>
      </c>
      <c r="K2994" t="s">
        <v>147</v>
      </c>
      <c r="L2994" t="s">
        <v>49</v>
      </c>
      <c r="M2994" t="s">
        <v>64</v>
      </c>
      <c r="N2994" s="11">
        <v>1986.55</v>
      </c>
      <c r="O2994" s="11">
        <v>691.23</v>
      </c>
    </row>
    <row r="2995" spans="1:15" ht="14.4" x14ac:dyDescent="0.3">
      <c r="A2995" t="s">
        <v>9907</v>
      </c>
      <c r="B2995" s="10">
        <v>44768</v>
      </c>
      <c r="C2995" t="s">
        <v>9908</v>
      </c>
      <c r="D2995" t="s">
        <v>9909</v>
      </c>
      <c r="E2995" t="s">
        <v>74</v>
      </c>
      <c r="F2995" t="s">
        <v>47</v>
      </c>
      <c r="G2995" t="s">
        <v>2301</v>
      </c>
      <c r="H2995">
        <v>5</v>
      </c>
      <c r="I2995" s="11">
        <v>341.71</v>
      </c>
      <c r="J2995" s="12">
        <v>3.8</v>
      </c>
      <c r="K2995" t="s">
        <v>101</v>
      </c>
      <c r="L2995" t="s">
        <v>33</v>
      </c>
      <c r="M2995" t="s">
        <v>42</v>
      </c>
      <c r="N2995" s="11">
        <v>1643.63</v>
      </c>
      <c r="O2995" s="11">
        <v>571.91</v>
      </c>
    </row>
    <row r="2996" spans="1:15" ht="14.4" x14ac:dyDescent="0.3">
      <c r="A2996" t="s">
        <v>9910</v>
      </c>
      <c r="B2996" s="10">
        <v>44769</v>
      </c>
      <c r="C2996" t="s">
        <v>9911</v>
      </c>
      <c r="D2996" t="s">
        <v>9912</v>
      </c>
      <c r="E2996" t="s">
        <v>110</v>
      </c>
      <c r="F2996" t="s">
        <v>61</v>
      </c>
      <c r="G2996" t="s">
        <v>3683</v>
      </c>
      <c r="H2996">
        <v>6</v>
      </c>
      <c r="I2996" s="11">
        <v>336.79</v>
      </c>
      <c r="J2996" s="12">
        <v>18.170000000000002</v>
      </c>
      <c r="K2996" t="s">
        <v>229</v>
      </c>
      <c r="L2996" t="s">
        <v>33</v>
      </c>
      <c r="M2996" t="s">
        <v>42</v>
      </c>
      <c r="N2996" s="11">
        <v>1653.57</v>
      </c>
      <c r="O2996" s="11">
        <v>575.37</v>
      </c>
    </row>
    <row r="2997" spans="1:15" ht="14.4" x14ac:dyDescent="0.3">
      <c r="A2997" t="s">
        <v>9913</v>
      </c>
      <c r="B2997" s="10">
        <v>44769</v>
      </c>
      <c r="C2997" t="s">
        <v>9914</v>
      </c>
      <c r="D2997" t="s">
        <v>9915</v>
      </c>
      <c r="E2997" t="s">
        <v>54</v>
      </c>
      <c r="F2997" t="s">
        <v>132</v>
      </c>
      <c r="G2997" t="s">
        <v>5493</v>
      </c>
      <c r="H2997">
        <v>8</v>
      </c>
      <c r="I2997" s="11">
        <v>176.76</v>
      </c>
      <c r="J2997" s="12">
        <v>10.77</v>
      </c>
      <c r="K2997" t="s">
        <v>161</v>
      </c>
      <c r="L2997" t="s">
        <v>41</v>
      </c>
      <c r="M2997" t="s">
        <v>50</v>
      </c>
      <c r="N2997" s="11">
        <v>1261.78</v>
      </c>
      <c r="O2997" s="11">
        <v>439.04</v>
      </c>
    </row>
    <row r="2998" spans="1:15" ht="14.4" x14ac:dyDescent="0.3">
      <c r="A2998" t="s">
        <v>9916</v>
      </c>
      <c r="B2998" s="10">
        <v>44770</v>
      </c>
      <c r="C2998" t="s">
        <v>9917</v>
      </c>
      <c r="D2998" t="s">
        <v>9918</v>
      </c>
      <c r="E2998" t="s">
        <v>110</v>
      </c>
      <c r="F2998" t="s">
        <v>68</v>
      </c>
      <c r="G2998" t="s">
        <v>1353</v>
      </c>
      <c r="H2998">
        <v>8</v>
      </c>
      <c r="I2998" s="11">
        <v>470.14</v>
      </c>
      <c r="J2998" s="12">
        <v>11.81</v>
      </c>
      <c r="K2998" t="s">
        <v>128</v>
      </c>
      <c r="L2998" t="s">
        <v>77</v>
      </c>
      <c r="M2998" t="s">
        <v>64</v>
      </c>
      <c r="N2998" s="11">
        <v>3316.93</v>
      </c>
      <c r="O2998" s="11">
        <v>1154.1400000000001</v>
      </c>
    </row>
    <row r="2999" spans="1:15" ht="14.4" x14ac:dyDescent="0.3">
      <c r="A2999" t="s">
        <v>9919</v>
      </c>
      <c r="B2999" s="10">
        <v>44770</v>
      </c>
      <c r="C2999" t="s">
        <v>9920</v>
      </c>
      <c r="D2999" t="s">
        <v>9921</v>
      </c>
      <c r="E2999" t="s">
        <v>29</v>
      </c>
      <c r="F2999" t="s">
        <v>47</v>
      </c>
      <c r="G2999" t="s">
        <v>1479</v>
      </c>
      <c r="H2999">
        <v>7</v>
      </c>
      <c r="I2999" s="11">
        <v>63.36</v>
      </c>
      <c r="J2999" s="12">
        <v>8.74</v>
      </c>
      <c r="K2999" t="s">
        <v>161</v>
      </c>
      <c r="L2999" t="s">
        <v>41</v>
      </c>
      <c r="M2999" t="s">
        <v>34</v>
      </c>
      <c r="N2999" s="11">
        <v>404.76</v>
      </c>
      <c r="O2999" s="11">
        <v>140.84</v>
      </c>
    </row>
    <row r="3000" spans="1:15" ht="14.4" x14ac:dyDescent="0.3">
      <c r="A3000" t="s">
        <v>9922</v>
      </c>
      <c r="B3000" s="10">
        <v>44771</v>
      </c>
      <c r="C3000" t="s">
        <v>9923</v>
      </c>
      <c r="D3000" t="s">
        <v>9924</v>
      </c>
      <c r="E3000" t="s">
        <v>74</v>
      </c>
      <c r="F3000" t="s">
        <v>47</v>
      </c>
      <c r="G3000" t="s">
        <v>4847</v>
      </c>
      <c r="H3000">
        <v>4</v>
      </c>
      <c r="I3000" s="11">
        <v>416.52</v>
      </c>
      <c r="J3000" s="12">
        <v>13.75</v>
      </c>
      <c r="K3000" t="s">
        <v>156</v>
      </c>
      <c r="L3000" t="s">
        <v>57</v>
      </c>
      <c r="M3000" t="s">
        <v>42</v>
      </c>
      <c r="N3000" s="11">
        <v>1436.99</v>
      </c>
      <c r="O3000" s="11">
        <v>500.01</v>
      </c>
    </row>
    <row r="3001" spans="1:15" ht="14.4" x14ac:dyDescent="0.3">
      <c r="A3001" t="s">
        <v>9925</v>
      </c>
      <c r="B3001" s="10">
        <v>44771</v>
      </c>
      <c r="C3001" t="s">
        <v>9926</v>
      </c>
      <c r="D3001" t="s">
        <v>9927</v>
      </c>
      <c r="E3001" t="s">
        <v>54</v>
      </c>
      <c r="F3001" t="s">
        <v>47</v>
      </c>
      <c r="G3001" t="s">
        <v>5126</v>
      </c>
      <c r="H3001">
        <v>8</v>
      </c>
      <c r="I3001" s="11">
        <v>423.48</v>
      </c>
      <c r="J3001" s="12">
        <v>14.5</v>
      </c>
      <c r="K3001" t="s">
        <v>101</v>
      </c>
      <c r="L3001" t="s">
        <v>49</v>
      </c>
      <c r="M3001" t="s">
        <v>64</v>
      </c>
      <c r="N3001" s="11">
        <v>2896.6</v>
      </c>
      <c r="O3001" s="11">
        <v>1007.88</v>
      </c>
    </row>
    <row r="3002" spans="1:15" ht="14.4" x14ac:dyDescent="0.3">
      <c r="A3002" t="s">
        <v>9928</v>
      </c>
      <c r="B3002" s="10">
        <v>44772</v>
      </c>
      <c r="C3002" t="s">
        <v>9929</v>
      </c>
      <c r="D3002" t="s">
        <v>9930</v>
      </c>
      <c r="E3002" t="s">
        <v>46</v>
      </c>
      <c r="F3002" t="s">
        <v>132</v>
      </c>
      <c r="G3002" t="s">
        <v>9931</v>
      </c>
      <c r="H3002">
        <v>5</v>
      </c>
      <c r="I3002" s="11">
        <v>177.15</v>
      </c>
      <c r="J3002" s="12">
        <v>20.54</v>
      </c>
      <c r="K3002" t="s">
        <v>242</v>
      </c>
      <c r="L3002" t="s">
        <v>57</v>
      </c>
      <c r="M3002" t="s">
        <v>50</v>
      </c>
      <c r="N3002" s="11">
        <v>703.82</v>
      </c>
      <c r="O3002" s="11">
        <v>244.9</v>
      </c>
    </row>
    <row r="3003" spans="1:15" ht="14.4" x14ac:dyDescent="0.3">
      <c r="A3003" t="s">
        <v>9932</v>
      </c>
      <c r="B3003" s="10">
        <v>44772</v>
      </c>
      <c r="C3003" t="s">
        <v>9933</v>
      </c>
      <c r="D3003" t="s">
        <v>9934</v>
      </c>
      <c r="E3003" t="s">
        <v>54</v>
      </c>
      <c r="F3003" t="s">
        <v>30</v>
      </c>
      <c r="G3003" t="s">
        <v>8390</v>
      </c>
      <c r="H3003">
        <v>2</v>
      </c>
      <c r="I3003" s="11">
        <v>135.88</v>
      </c>
      <c r="J3003" s="12">
        <v>22.61</v>
      </c>
      <c r="K3003" t="s">
        <v>156</v>
      </c>
      <c r="L3003" t="s">
        <v>41</v>
      </c>
      <c r="M3003" t="s">
        <v>50</v>
      </c>
      <c r="N3003" s="11">
        <v>210.32</v>
      </c>
      <c r="O3003" s="11">
        <v>73.180000000000007</v>
      </c>
    </row>
    <row r="3004" spans="1:15" ht="14.4" x14ac:dyDescent="0.3">
      <c r="A3004" t="s">
        <v>9935</v>
      </c>
      <c r="B3004" s="10">
        <v>44772</v>
      </c>
      <c r="C3004" t="s">
        <v>9936</v>
      </c>
      <c r="D3004" t="s">
        <v>9937</v>
      </c>
      <c r="E3004" t="s">
        <v>46</v>
      </c>
      <c r="F3004" t="s">
        <v>105</v>
      </c>
      <c r="G3004" t="s">
        <v>9938</v>
      </c>
      <c r="H3004">
        <v>10</v>
      </c>
      <c r="I3004" s="11">
        <v>371.72</v>
      </c>
      <c r="J3004" s="12">
        <v>0.73</v>
      </c>
      <c r="K3004" t="s">
        <v>203</v>
      </c>
      <c r="L3004" t="s">
        <v>33</v>
      </c>
      <c r="M3004" t="s">
        <v>64</v>
      </c>
      <c r="N3004" s="11">
        <v>3690.06</v>
      </c>
      <c r="O3004" s="11">
        <v>1283.97</v>
      </c>
    </row>
    <row r="3005" spans="1:15" ht="14.4" x14ac:dyDescent="0.3">
      <c r="A3005" t="s">
        <v>9939</v>
      </c>
      <c r="B3005" s="10">
        <v>44772</v>
      </c>
      <c r="C3005" t="s">
        <v>9940</v>
      </c>
      <c r="D3005" t="s">
        <v>9941</v>
      </c>
      <c r="E3005" t="s">
        <v>46</v>
      </c>
      <c r="F3005" t="s">
        <v>132</v>
      </c>
      <c r="G3005" t="s">
        <v>3883</v>
      </c>
      <c r="H3005">
        <v>7</v>
      </c>
      <c r="I3005" s="11">
        <v>169.38</v>
      </c>
      <c r="J3005" s="12">
        <v>23.12</v>
      </c>
      <c r="K3005" t="s">
        <v>56</v>
      </c>
      <c r="L3005" t="s">
        <v>49</v>
      </c>
      <c r="M3005" t="s">
        <v>42</v>
      </c>
      <c r="N3005" s="11">
        <v>911.54</v>
      </c>
      <c r="O3005" s="11">
        <v>317.17</v>
      </c>
    </row>
    <row r="3006" spans="1:15" ht="14.4" x14ac:dyDescent="0.3">
      <c r="A3006" t="s">
        <v>9942</v>
      </c>
      <c r="B3006" s="10">
        <v>44773</v>
      </c>
      <c r="C3006" t="s">
        <v>9943</v>
      </c>
      <c r="D3006" t="s">
        <v>9944</v>
      </c>
      <c r="E3006" t="s">
        <v>29</v>
      </c>
      <c r="F3006" t="s">
        <v>47</v>
      </c>
      <c r="G3006" t="s">
        <v>1432</v>
      </c>
      <c r="H3006">
        <v>6</v>
      </c>
      <c r="I3006" s="11">
        <v>166.98</v>
      </c>
      <c r="J3006" s="12">
        <v>13.82</v>
      </c>
      <c r="K3006" t="s">
        <v>156</v>
      </c>
      <c r="L3006" t="s">
        <v>49</v>
      </c>
      <c r="M3006" t="s">
        <v>34</v>
      </c>
      <c r="N3006" s="11">
        <v>863.42</v>
      </c>
      <c r="O3006" s="11">
        <v>300.43</v>
      </c>
    </row>
    <row r="3007" spans="1:15" ht="14.4" x14ac:dyDescent="0.3">
      <c r="A3007" t="s">
        <v>9945</v>
      </c>
      <c r="B3007" s="10">
        <v>44773</v>
      </c>
      <c r="C3007" t="s">
        <v>9946</v>
      </c>
      <c r="D3007" t="s">
        <v>9947</v>
      </c>
      <c r="E3007" t="s">
        <v>54</v>
      </c>
      <c r="F3007" t="s">
        <v>30</v>
      </c>
      <c r="G3007" t="s">
        <v>2936</v>
      </c>
      <c r="H3007">
        <v>10</v>
      </c>
      <c r="I3007" s="11">
        <v>204.15</v>
      </c>
      <c r="J3007" s="12">
        <v>22.93</v>
      </c>
      <c r="K3007" t="s">
        <v>156</v>
      </c>
      <c r="L3007" t="s">
        <v>49</v>
      </c>
      <c r="M3007" t="s">
        <v>50</v>
      </c>
      <c r="N3007" s="11">
        <v>1573.38</v>
      </c>
      <c r="O3007" s="11">
        <v>547.46</v>
      </c>
    </row>
    <row r="3008" spans="1:15" ht="14.4" x14ac:dyDescent="0.3">
      <c r="A3008" t="s">
        <v>9948</v>
      </c>
      <c r="B3008" s="10">
        <v>44773</v>
      </c>
      <c r="C3008" t="s">
        <v>9949</v>
      </c>
      <c r="D3008" t="s">
        <v>9950</v>
      </c>
      <c r="E3008" t="s">
        <v>110</v>
      </c>
      <c r="F3008" t="s">
        <v>132</v>
      </c>
      <c r="G3008" t="s">
        <v>3294</v>
      </c>
      <c r="H3008">
        <v>5</v>
      </c>
      <c r="I3008" s="11">
        <v>141.53</v>
      </c>
      <c r="J3008" s="12">
        <v>1.86</v>
      </c>
      <c r="K3008" t="s">
        <v>134</v>
      </c>
      <c r="L3008" t="s">
        <v>49</v>
      </c>
      <c r="M3008" t="s">
        <v>34</v>
      </c>
      <c r="N3008" s="11">
        <v>694.49</v>
      </c>
      <c r="O3008" s="11">
        <v>241.65</v>
      </c>
    </row>
    <row r="3009" spans="1:15" ht="14.4" x14ac:dyDescent="0.3">
      <c r="A3009" t="s">
        <v>9951</v>
      </c>
      <c r="B3009" s="10">
        <v>44774</v>
      </c>
      <c r="C3009" t="s">
        <v>9952</v>
      </c>
      <c r="D3009" t="s">
        <v>9953</v>
      </c>
      <c r="E3009" t="s">
        <v>74</v>
      </c>
      <c r="F3009" t="s">
        <v>105</v>
      </c>
      <c r="G3009" t="s">
        <v>1149</v>
      </c>
      <c r="H3009">
        <v>9</v>
      </c>
      <c r="I3009" s="11">
        <v>107.59</v>
      </c>
      <c r="J3009" s="12">
        <v>3.29</v>
      </c>
      <c r="K3009" t="s">
        <v>76</v>
      </c>
      <c r="L3009" t="s">
        <v>77</v>
      </c>
      <c r="M3009" t="s">
        <v>42</v>
      </c>
      <c r="N3009" s="11">
        <v>936.45</v>
      </c>
      <c r="O3009" s="11">
        <v>325.83999999999997</v>
      </c>
    </row>
    <row r="3010" spans="1:15" ht="14.4" x14ac:dyDescent="0.3">
      <c r="A3010" t="s">
        <v>9954</v>
      </c>
      <c r="B3010" s="10">
        <v>44774</v>
      </c>
      <c r="C3010" t="s">
        <v>9955</v>
      </c>
      <c r="D3010" t="s">
        <v>1265</v>
      </c>
      <c r="E3010" t="s">
        <v>74</v>
      </c>
      <c r="F3010" t="s">
        <v>61</v>
      </c>
      <c r="G3010" t="s">
        <v>3786</v>
      </c>
      <c r="H3010">
        <v>6</v>
      </c>
      <c r="I3010" s="11">
        <v>478.9</v>
      </c>
      <c r="J3010" s="12">
        <v>2.52</v>
      </c>
      <c r="K3010" t="s">
        <v>242</v>
      </c>
      <c r="L3010" t="s">
        <v>49</v>
      </c>
      <c r="M3010" t="s">
        <v>50</v>
      </c>
      <c r="N3010" s="11">
        <v>2800.99</v>
      </c>
      <c r="O3010" s="11">
        <v>974.62</v>
      </c>
    </row>
    <row r="3011" spans="1:15" ht="14.4" x14ac:dyDescent="0.3">
      <c r="A3011" t="s">
        <v>9956</v>
      </c>
      <c r="B3011" s="10">
        <v>44774</v>
      </c>
      <c r="C3011" t="s">
        <v>9957</v>
      </c>
      <c r="D3011" t="s">
        <v>9958</v>
      </c>
      <c r="E3011" t="s">
        <v>54</v>
      </c>
      <c r="F3011" t="s">
        <v>47</v>
      </c>
      <c r="G3011" t="b">
        <f>TRUE()</f>
        <v>1</v>
      </c>
      <c r="H3011">
        <v>3</v>
      </c>
      <c r="I3011" s="11">
        <v>386.75</v>
      </c>
      <c r="J3011" s="12">
        <v>18.78</v>
      </c>
      <c r="K3011" t="s">
        <v>87</v>
      </c>
      <c r="L3011" t="s">
        <v>41</v>
      </c>
      <c r="M3011" t="s">
        <v>50</v>
      </c>
      <c r="N3011" s="11">
        <v>942.36</v>
      </c>
      <c r="O3011" s="11">
        <v>327.9</v>
      </c>
    </row>
    <row r="3012" spans="1:15" ht="14.4" x14ac:dyDescent="0.3">
      <c r="A3012" t="s">
        <v>9959</v>
      </c>
      <c r="B3012" s="10">
        <v>44776</v>
      </c>
      <c r="C3012" t="s">
        <v>9960</v>
      </c>
      <c r="D3012" t="s">
        <v>9961</v>
      </c>
      <c r="E3012" t="s">
        <v>29</v>
      </c>
      <c r="F3012" t="s">
        <v>38</v>
      </c>
      <c r="G3012" t="s">
        <v>8934</v>
      </c>
      <c r="H3012">
        <v>7</v>
      </c>
      <c r="I3012" s="11">
        <v>419.52</v>
      </c>
      <c r="J3012" s="12">
        <v>18.14</v>
      </c>
      <c r="K3012" t="s">
        <v>40</v>
      </c>
      <c r="L3012" t="s">
        <v>49</v>
      </c>
      <c r="M3012" t="s">
        <v>42</v>
      </c>
      <c r="N3012" s="11">
        <v>2403.9299999999998</v>
      </c>
      <c r="O3012" s="11">
        <v>836.46</v>
      </c>
    </row>
    <row r="3013" spans="1:15" ht="14.4" x14ac:dyDescent="0.3">
      <c r="A3013" t="s">
        <v>9962</v>
      </c>
      <c r="B3013" s="10">
        <v>44777</v>
      </c>
      <c r="C3013" t="s">
        <v>9963</v>
      </c>
      <c r="D3013" t="s">
        <v>9964</v>
      </c>
      <c r="E3013" t="s">
        <v>29</v>
      </c>
      <c r="F3013" t="s">
        <v>38</v>
      </c>
      <c r="G3013" t="s">
        <v>2652</v>
      </c>
      <c r="H3013">
        <v>2</v>
      </c>
      <c r="I3013" s="11">
        <v>401.26</v>
      </c>
      <c r="J3013" s="12">
        <v>16.09</v>
      </c>
      <c r="K3013" t="s">
        <v>63</v>
      </c>
      <c r="L3013" t="s">
        <v>33</v>
      </c>
      <c r="M3013" t="s">
        <v>34</v>
      </c>
      <c r="N3013" s="11">
        <v>673.39</v>
      </c>
      <c r="O3013" s="11">
        <v>234.31</v>
      </c>
    </row>
    <row r="3014" spans="1:15" ht="14.4" x14ac:dyDescent="0.3">
      <c r="A3014" t="s">
        <v>9965</v>
      </c>
      <c r="B3014" s="10">
        <v>44777</v>
      </c>
      <c r="C3014" t="s">
        <v>9966</v>
      </c>
      <c r="D3014" t="s">
        <v>9967</v>
      </c>
      <c r="E3014" t="s">
        <v>74</v>
      </c>
      <c r="F3014" t="s">
        <v>61</v>
      </c>
      <c r="G3014" t="s">
        <v>3807</v>
      </c>
      <c r="H3014">
        <v>2</v>
      </c>
      <c r="I3014" s="11">
        <v>105.23</v>
      </c>
      <c r="J3014" s="12">
        <v>13.55</v>
      </c>
      <c r="K3014" t="s">
        <v>70</v>
      </c>
      <c r="L3014" t="s">
        <v>49</v>
      </c>
      <c r="M3014" t="s">
        <v>50</v>
      </c>
      <c r="N3014" s="11">
        <v>181.94</v>
      </c>
      <c r="O3014" s="11">
        <v>63.31</v>
      </c>
    </row>
    <row r="3015" spans="1:15" ht="14.4" x14ac:dyDescent="0.3">
      <c r="A3015" t="s">
        <v>9968</v>
      </c>
      <c r="B3015" s="10">
        <v>44777</v>
      </c>
      <c r="C3015" t="s">
        <v>9969</v>
      </c>
      <c r="D3015" t="s">
        <v>9970</v>
      </c>
      <c r="E3015" t="s">
        <v>74</v>
      </c>
      <c r="F3015" t="s">
        <v>132</v>
      </c>
      <c r="G3015" t="s">
        <v>313</v>
      </c>
      <c r="H3015">
        <v>2</v>
      </c>
      <c r="I3015" s="11">
        <v>380.01</v>
      </c>
      <c r="J3015" s="12">
        <v>21.28</v>
      </c>
      <c r="K3015" t="s">
        <v>161</v>
      </c>
      <c r="L3015" t="s">
        <v>49</v>
      </c>
      <c r="M3015" t="s">
        <v>64</v>
      </c>
      <c r="N3015" s="11">
        <v>598.29</v>
      </c>
      <c r="O3015" s="11">
        <v>208.18</v>
      </c>
    </row>
    <row r="3016" spans="1:15" ht="14.4" x14ac:dyDescent="0.3">
      <c r="A3016" t="s">
        <v>9971</v>
      </c>
      <c r="B3016" s="10">
        <v>44778</v>
      </c>
      <c r="C3016" t="s">
        <v>9972</v>
      </c>
      <c r="D3016" t="s">
        <v>9973</v>
      </c>
      <c r="E3016" t="s">
        <v>74</v>
      </c>
      <c r="F3016" t="s">
        <v>38</v>
      </c>
      <c r="G3016" t="s">
        <v>1308</v>
      </c>
      <c r="H3016">
        <v>8</v>
      </c>
      <c r="I3016" s="11">
        <v>357.92</v>
      </c>
      <c r="J3016" s="12">
        <v>18.25</v>
      </c>
      <c r="K3016" t="s">
        <v>128</v>
      </c>
      <c r="L3016" t="s">
        <v>49</v>
      </c>
      <c r="M3016" t="s">
        <v>34</v>
      </c>
      <c r="N3016" s="11">
        <v>2340.8000000000002</v>
      </c>
      <c r="O3016" s="11">
        <v>814.49</v>
      </c>
    </row>
    <row r="3017" spans="1:15" ht="14.4" x14ac:dyDescent="0.3">
      <c r="A3017" t="s">
        <v>9974</v>
      </c>
      <c r="B3017" s="10">
        <v>44778</v>
      </c>
      <c r="C3017" t="s">
        <v>9975</v>
      </c>
      <c r="D3017" t="s">
        <v>9976</v>
      </c>
      <c r="E3017" t="s">
        <v>54</v>
      </c>
      <c r="F3017" t="s">
        <v>68</v>
      </c>
      <c r="G3017" t="s">
        <v>932</v>
      </c>
      <c r="H3017">
        <v>1</v>
      </c>
      <c r="I3017" s="11">
        <v>476.54</v>
      </c>
      <c r="J3017" s="12">
        <v>3.85</v>
      </c>
      <c r="K3017" t="s">
        <v>63</v>
      </c>
      <c r="L3017" t="s">
        <v>41</v>
      </c>
      <c r="M3017" t="s">
        <v>50</v>
      </c>
      <c r="N3017" s="11">
        <v>458.19</v>
      </c>
      <c r="O3017" s="11">
        <v>159.43</v>
      </c>
    </row>
    <row r="3018" spans="1:15" ht="14.4" x14ac:dyDescent="0.3">
      <c r="A3018" t="s">
        <v>9977</v>
      </c>
      <c r="B3018" s="10">
        <v>44778</v>
      </c>
      <c r="C3018" t="s">
        <v>9978</v>
      </c>
      <c r="D3018" t="s">
        <v>9979</v>
      </c>
      <c r="E3018" t="s">
        <v>29</v>
      </c>
      <c r="F3018" t="s">
        <v>68</v>
      </c>
      <c r="G3018" t="s">
        <v>1974</v>
      </c>
      <c r="H3018">
        <v>10</v>
      </c>
      <c r="I3018" s="11">
        <v>231.72</v>
      </c>
      <c r="J3018" s="12">
        <v>29.99</v>
      </c>
      <c r="K3018" t="s">
        <v>128</v>
      </c>
      <c r="L3018" t="s">
        <v>57</v>
      </c>
      <c r="M3018" t="s">
        <v>64</v>
      </c>
      <c r="N3018" s="11">
        <v>1622.27</v>
      </c>
      <c r="O3018" s="11">
        <v>564.48</v>
      </c>
    </row>
    <row r="3019" spans="1:15" ht="14.4" x14ac:dyDescent="0.3">
      <c r="A3019" t="s">
        <v>9980</v>
      </c>
      <c r="B3019" s="10">
        <v>44779</v>
      </c>
      <c r="C3019" t="s">
        <v>9981</v>
      </c>
      <c r="D3019" t="s">
        <v>9982</v>
      </c>
      <c r="E3019" t="s">
        <v>29</v>
      </c>
      <c r="F3019" t="s">
        <v>30</v>
      </c>
      <c r="G3019" t="s">
        <v>2339</v>
      </c>
      <c r="H3019">
        <v>6</v>
      </c>
      <c r="I3019" s="11">
        <v>55.95</v>
      </c>
      <c r="J3019" s="12">
        <v>11.51</v>
      </c>
      <c r="K3019" t="s">
        <v>63</v>
      </c>
      <c r="L3019" t="s">
        <v>33</v>
      </c>
      <c r="M3019" t="s">
        <v>34</v>
      </c>
      <c r="N3019" s="11">
        <v>297.06</v>
      </c>
      <c r="O3019" s="11">
        <v>103.36</v>
      </c>
    </row>
    <row r="3020" spans="1:15" ht="14.4" x14ac:dyDescent="0.3">
      <c r="A3020" t="s">
        <v>9983</v>
      </c>
      <c r="B3020" s="10">
        <v>44779</v>
      </c>
      <c r="C3020" t="s">
        <v>9984</v>
      </c>
      <c r="D3020" t="s">
        <v>9985</v>
      </c>
      <c r="E3020" t="s">
        <v>46</v>
      </c>
      <c r="F3020" t="s">
        <v>132</v>
      </c>
      <c r="G3020" t="s">
        <v>7711</v>
      </c>
      <c r="H3020">
        <v>1</v>
      </c>
      <c r="I3020" s="11">
        <v>18.670000000000002</v>
      </c>
      <c r="J3020" s="12">
        <v>24.11</v>
      </c>
      <c r="K3020" t="s">
        <v>101</v>
      </c>
      <c r="L3020" t="s">
        <v>33</v>
      </c>
      <c r="M3020" t="s">
        <v>34</v>
      </c>
      <c r="N3020" s="11">
        <v>14.17</v>
      </c>
      <c r="O3020" s="11">
        <v>4.93</v>
      </c>
    </row>
    <row r="3021" spans="1:15" ht="14.4" x14ac:dyDescent="0.3">
      <c r="A3021" t="s">
        <v>9986</v>
      </c>
      <c r="B3021" s="10">
        <v>44779</v>
      </c>
      <c r="C3021" t="s">
        <v>9987</v>
      </c>
      <c r="D3021" t="s">
        <v>783</v>
      </c>
      <c r="E3021" t="s">
        <v>110</v>
      </c>
      <c r="F3021" t="s">
        <v>132</v>
      </c>
      <c r="G3021" t="s">
        <v>8934</v>
      </c>
      <c r="H3021">
        <v>6</v>
      </c>
      <c r="I3021" s="11">
        <v>319.70999999999998</v>
      </c>
      <c r="J3021" s="12">
        <v>6.79</v>
      </c>
      <c r="K3021" t="s">
        <v>40</v>
      </c>
      <c r="L3021" t="s">
        <v>33</v>
      </c>
      <c r="M3021" t="s">
        <v>64</v>
      </c>
      <c r="N3021" s="11">
        <v>1788.01</v>
      </c>
      <c r="O3021" s="11">
        <v>622.15</v>
      </c>
    </row>
    <row r="3022" spans="1:15" ht="14.4" x14ac:dyDescent="0.3">
      <c r="A3022" t="s">
        <v>9988</v>
      </c>
      <c r="B3022" s="10">
        <v>44779</v>
      </c>
      <c r="C3022" t="s">
        <v>9989</v>
      </c>
      <c r="D3022" t="s">
        <v>9990</v>
      </c>
      <c r="E3022" t="s">
        <v>46</v>
      </c>
      <c r="F3022" t="s">
        <v>105</v>
      </c>
      <c r="G3022" t="s">
        <v>1308</v>
      </c>
      <c r="H3022">
        <v>4</v>
      </c>
      <c r="I3022" s="11">
        <v>166.05</v>
      </c>
      <c r="J3022" s="12">
        <v>10.89</v>
      </c>
      <c r="K3022" t="s">
        <v>87</v>
      </c>
      <c r="L3022" t="s">
        <v>41</v>
      </c>
      <c r="M3022" t="s">
        <v>42</v>
      </c>
      <c r="N3022" s="11">
        <v>591.87</v>
      </c>
      <c r="O3022" s="11">
        <v>205.94</v>
      </c>
    </row>
    <row r="3023" spans="1:15" ht="14.4" x14ac:dyDescent="0.3">
      <c r="A3023" t="s">
        <v>9991</v>
      </c>
      <c r="B3023" s="10">
        <v>44779</v>
      </c>
      <c r="C3023" t="s">
        <v>9992</v>
      </c>
      <c r="D3023" t="s">
        <v>9993</v>
      </c>
      <c r="E3023" t="s">
        <v>54</v>
      </c>
      <c r="F3023" t="s">
        <v>30</v>
      </c>
      <c r="G3023" t="s">
        <v>3294</v>
      </c>
      <c r="H3023">
        <v>10</v>
      </c>
      <c r="I3023" s="11">
        <v>97.04</v>
      </c>
      <c r="J3023" s="12">
        <v>7.53</v>
      </c>
      <c r="K3023" t="s">
        <v>147</v>
      </c>
      <c r="L3023" t="s">
        <v>77</v>
      </c>
      <c r="M3023" t="s">
        <v>42</v>
      </c>
      <c r="N3023" s="11">
        <v>897.33</v>
      </c>
      <c r="O3023" s="11">
        <v>312.23</v>
      </c>
    </row>
    <row r="3024" spans="1:15" ht="14.4" x14ac:dyDescent="0.3">
      <c r="A3024" t="s">
        <v>9994</v>
      </c>
      <c r="B3024" s="10">
        <v>44780</v>
      </c>
      <c r="C3024" t="s">
        <v>9995</v>
      </c>
      <c r="D3024" t="s">
        <v>9996</v>
      </c>
      <c r="E3024" t="s">
        <v>54</v>
      </c>
      <c r="F3024" t="s">
        <v>47</v>
      </c>
      <c r="G3024" t="s">
        <v>2301</v>
      </c>
      <c r="H3024">
        <v>6</v>
      </c>
      <c r="I3024" s="11">
        <v>325.48</v>
      </c>
      <c r="J3024" s="12">
        <v>10.49</v>
      </c>
      <c r="K3024" t="s">
        <v>63</v>
      </c>
      <c r="L3024" t="s">
        <v>41</v>
      </c>
      <c r="M3024" t="s">
        <v>64</v>
      </c>
      <c r="N3024" s="11">
        <v>1748.02</v>
      </c>
      <c r="O3024" s="11">
        <v>608.23</v>
      </c>
    </row>
    <row r="3025" spans="1:15" ht="14.4" x14ac:dyDescent="0.3">
      <c r="A3025" t="s">
        <v>9997</v>
      </c>
      <c r="B3025" s="10">
        <v>44780</v>
      </c>
      <c r="C3025" t="s">
        <v>9998</v>
      </c>
      <c r="D3025" t="s">
        <v>9999</v>
      </c>
      <c r="E3025" t="s">
        <v>74</v>
      </c>
      <c r="F3025" t="s">
        <v>30</v>
      </c>
      <c r="G3025" t="s">
        <v>1552</v>
      </c>
      <c r="H3025">
        <v>9</v>
      </c>
      <c r="I3025" s="11">
        <v>163.58000000000001</v>
      </c>
      <c r="J3025" s="12">
        <v>0.28999999999999998</v>
      </c>
      <c r="K3025" t="s">
        <v>134</v>
      </c>
      <c r="L3025" t="s">
        <v>33</v>
      </c>
      <c r="M3025" t="s">
        <v>34</v>
      </c>
      <c r="N3025" s="11">
        <v>1467.95</v>
      </c>
      <c r="O3025" s="11">
        <v>510.78</v>
      </c>
    </row>
    <row r="3026" spans="1:15" ht="14.4" x14ac:dyDescent="0.3">
      <c r="A3026" t="s">
        <v>10000</v>
      </c>
      <c r="B3026" s="10">
        <v>44780</v>
      </c>
      <c r="C3026" t="s">
        <v>10001</v>
      </c>
      <c r="D3026" t="s">
        <v>10002</v>
      </c>
      <c r="E3026" t="s">
        <v>29</v>
      </c>
      <c r="F3026" t="s">
        <v>38</v>
      </c>
      <c r="G3026" t="s">
        <v>6379</v>
      </c>
      <c r="H3026">
        <v>1</v>
      </c>
      <c r="I3026" s="11">
        <v>381.19</v>
      </c>
      <c r="J3026" s="12">
        <v>10.14</v>
      </c>
      <c r="K3026" t="s">
        <v>156</v>
      </c>
      <c r="L3026" t="s">
        <v>41</v>
      </c>
      <c r="M3026" t="s">
        <v>42</v>
      </c>
      <c r="N3026" s="11">
        <v>342.54</v>
      </c>
      <c r="O3026" s="11">
        <v>119.19</v>
      </c>
    </row>
    <row r="3027" spans="1:15" ht="14.4" x14ac:dyDescent="0.3">
      <c r="A3027" t="s">
        <v>10003</v>
      </c>
      <c r="B3027" s="10">
        <v>44781</v>
      </c>
      <c r="C3027" t="s">
        <v>10004</v>
      </c>
      <c r="D3027" t="s">
        <v>10005</v>
      </c>
      <c r="E3027" t="s">
        <v>74</v>
      </c>
      <c r="F3027" t="s">
        <v>47</v>
      </c>
      <c r="G3027" t="s">
        <v>10006</v>
      </c>
      <c r="H3027">
        <v>6</v>
      </c>
      <c r="I3027" s="11">
        <v>270.98</v>
      </c>
      <c r="J3027" s="12">
        <v>0.35</v>
      </c>
      <c r="K3027" t="s">
        <v>242</v>
      </c>
      <c r="L3027" t="s">
        <v>77</v>
      </c>
      <c r="M3027" t="s">
        <v>50</v>
      </c>
      <c r="N3027" s="11">
        <v>1620.19</v>
      </c>
      <c r="O3027" s="11">
        <v>563.75</v>
      </c>
    </row>
    <row r="3028" spans="1:15" ht="14.4" x14ac:dyDescent="0.3">
      <c r="A3028" t="s">
        <v>10007</v>
      </c>
      <c r="B3028" s="10">
        <v>44781</v>
      </c>
      <c r="C3028" t="s">
        <v>10008</v>
      </c>
      <c r="D3028" t="s">
        <v>10009</v>
      </c>
      <c r="E3028" t="s">
        <v>54</v>
      </c>
      <c r="F3028" t="s">
        <v>68</v>
      </c>
      <c r="G3028" t="s">
        <v>410</v>
      </c>
      <c r="H3028">
        <v>7</v>
      </c>
      <c r="I3028" s="11">
        <v>168.24</v>
      </c>
      <c r="J3028" s="12">
        <v>19.940000000000001</v>
      </c>
      <c r="K3028" t="s">
        <v>156</v>
      </c>
      <c r="L3028" t="s">
        <v>41</v>
      </c>
      <c r="M3028" t="s">
        <v>64</v>
      </c>
      <c r="N3028" s="11">
        <v>942.85</v>
      </c>
      <c r="O3028" s="11">
        <v>328.07</v>
      </c>
    </row>
    <row r="3029" spans="1:15" ht="14.4" x14ac:dyDescent="0.3">
      <c r="A3029" t="s">
        <v>10010</v>
      </c>
      <c r="B3029" s="10">
        <v>44781</v>
      </c>
      <c r="C3029" t="s">
        <v>10011</v>
      </c>
      <c r="D3029" t="s">
        <v>10012</v>
      </c>
      <c r="E3029" t="s">
        <v>110</v>
      </c>
      <c r="F3029" t="s">
        <v>38</v>
      </c>
      <c r="G3029" t="s">
        <v>2391</v>
      </c>
      <c r="H3029">
        <v>4</v>
      </c>
      <c r="I3029" s="11">
        <v>124.48</v>
      </c>
      <c r="J3029" s="12">
        <v>7.51</v>
      </c>
      <c r="K3029" t="s">
        <v>101</v>
      </c>
      <c r="L3029" t="s">
        <v>49</v>
      </c>
      <c r="M3029" t="s">
        <v>64</v>
      </c>
      <c r="N3029" s="11">
        <v>460.53</v>
      </c>
      <c r="O3029" s="11">
        <v>160.24</v>
      </c>
    </row>
    <row r="3030" spans="1:15" ht="14.4" x14ac:dyDescent="0.3">
      <c r="A3030" t="s">
        <v>10013</v>
      </c>
      <c r="B3030" s="10">
        <v>44781</v>
      </c>
      <c r="C3030" t="s">
        <v>10014</v>
      </c>
      <c r="D3030" t="s">
        <v>10015</v>
      </c>
      <c r="E3030" t="s">
        <v>46</v>
      </c>
      <c r="F3030" t="s">
        <v>68</v>
      </c>
      <c r="G3030" t="s">
        <v>2572</v>
      </c>
      <c r="H3030">
        <v>1</v>
      </c>
      <c r="I3030" s="11">
        <v>412.88</v>
      </c>
      <c r="J3030" s="12">
        <v>3.92</v>
      </c>
      <c r="K3030" t="s">
        <v>229</v>
      </c>
      <c r="L3030" t="s">
        <v>41</v>
      </c>
      <c r="M3030" t="s">
        <v>34</v>
      </c>
      <c r="N3030" s="11">
        <v>396.7</v>
      </c>
      <c r="O3030" s="11">
        <v>138.03</v>
      </c>
    </row>
    <row r="3031" spans="1:15" ht="14.4" x14ac:dyDescent="0.3">
      <c r="A3031" t="s">
        <v>10016</v>
      </c>
      <c r="B3031" s="10">
        <v>44781</v>
      </c>
      <c r="C3031" t="s">
        <v>10017</v>
      </c>
      <c r="D3031" t="s">
        <v>10018</v>
      </c>
      <c r="E3031" t="s">
        <v>29</v>
      </c>
      <c r="F3031" t="s">
        <v>30</v>
      </c>
      <c r="G3031" t="s">
        <v>216</v>
      </c>
      <c r="H3031">
        <v>3</v>
      </c>
      <c r="I3031" s="11">
        <v>77</v>
      </c>
      <c r="J3031" s="12">
        <v>17.87</v>
      </c>
      <c r="K3031" t="s">
        <v>96</v>
      </c>
      <c r="L3031" t="s">
        <v>77</v>
      </c>
      <c r="M3031" t="s">
        <v>64</v>
      </c>
      <c r="N3031" s="11">
        <v>189.72</v>
      </c>
      <c r="O3031" s="11">
        <v>66.010000000000005</v>
      </c>
    </row>
    <row r="3032" spans="1:15" ht="14.4" x14ac:dyDescent="0.3">
      <c r="A3032" t="s">
        <v>10019</v>
      </c>
      <c r="B3032" s="10">
        <v>44781</v>
      </c>
      <c r="C3032" t="s">
        <v>10020</v>
      </c>
      <c r="D3032" t="s">
        <v>10021</v>
      </c>
      <c r="E3032" t="s">
        <v>46</v>
      </c>
      <c r="F3032" t="s">
        <v>30</v>
      </c>
      <c r="G3032" t="s">
        <v>422</v>
      </c>
      <c r="H3032">
        <v>2</v>
      </c>
      <c r="I3032" s="11">
        <v>383.9</v>
      </c>
      <c r="J3032" s="12">
        <v>17.11</v>
      </c>
      <c r="K3032" t="s">
        <v>161</v>
      </c>
      <c r="L3032" t="s">
        <v>33</v>
      </c>
      <c r="M3032" t="s">
        <v>50</v>
      </c>
      <c r="N3032" s="11">
        <v>636.42999999999995</v>
      </c>
      <c r="O3032" s="11">
        <v>221.45</v>
      </c>
    </row>
    <row r="3033" spans="1:15" ht="14.4" x14ac:dyDescent="0.3">
      <c r="A3033" t="s">
        <v>10022</v>
      </c>
      <c r="B3033" s="10">
        <v>44781</v>
      </c>
      <c r="C3033" t="s">
        <v>10023</v>
      </c>
      <c r="D3033" t="s">
        <v>10024</v>
      </c>
      <c r="E3033" t="s">
        <v>74</v>
      </c>
      <c r="F3033" t="s">
        <v>30</v>
      </c>
      <c r="G3033" t="s">
        <v>3138</v>
      </c>
      <c r="H3033">
        <v>7</v>
      </c>
      <c r="I3033" s="11">
        <v>117.59</v>
      </c>
      <c r="J3033" s="12">
        <v>16.11</v>
      </c>
      <c r="K3033" t="s">
        <v>82</v>
      </c>
      <c r="L3033" t="s">
        <v>57</v>
      </c>
      <c r="M3033" t="s">
        <v>50</v>
      </c>
      <c r="N3033" s="11">
        <v>690.52</v>
      </c>
      <c r="O3033" s="11">
        <v>240.27</v>
      </c>
    </row>
    <row r="3034" spans="1:15" ht="14.4" x14ac:dyDescent="0.3">
      <c r="A3034" t="s">
        <v>10025</v>
      </c>
      <c r="B3034" s="10">
        <v>44781</v>
      </c>
      <c r="C3034" t="s">
        <v>10026</v>
      </c>
      <c r="D3034" t="s">
        <v>10027</v>
      </c>
      <c r="E3034" t="s">
        <v>54</v>
      </c>
      <c r="F3034" t="s">
        <v>68</v>
      </c>
      <c r="G3034" t="s">
        <v>6186</v>
      </c>
      <c r="H3034">
        <v>3</v>
      </c>
      <c r="I3034" s="11">
        <v>182.37</v>
      </c>
      <c r="J3034" s="12">
        <v>18.78</v>
      </c>
      <c r="K3034" t="s">
        <v>229</v>
      </c>
      <c r="L3034" t="s">
        <v>41</v>
      </c>
      <c r="M3034" t="s">
        <v>50</v>
      </c>
      <c r="N3034" s="11">
        <v>444.36</v>
      </c>
      <c r="O3034" s="11">
        <v>154.62</v>
      </c>
    </row>
    <row r="3035" spans="1:15" ht="14.4" x14ac:dyDescent="0.3">
      <c r="A3035" t="s">
        <v>10028</v>
      </c>
      <c r="B3035" s="10">
        <v>44781</v>
      </c>
      <c r="C3035" t="s">
        <v>10029</v>
      </c>
      <c r="D3035" t="s">
        <v>10030</v>
      </c>
      <c r="E3035" t="s">
        <v>54</v>
      </c>
      <c r="F3035" t="s">
        <v>61</v>
      </c>
      <c r="G3035" t="s">
        <v>2583</v>
      </c>
      <c r="H3035">
        <v>7</v>
      </c>
      <c r="I3035" s="11">
        <v>133.4</v>
      </c>
      <c r="J3035" s="12">
        <v>1.59</v>
      </c>
      <c r="K3035" t="s">
        <v>63</v>
      </c>
      <c r="L3035" t="s">
        <v>57</v>
      </c>
      <c r="M3035" t="s">
        <v>50</v>
      </c>
      <c r="N3035" s="11">
        <v>918.95</v>
      </c>
      <c r="O3035" s="11">
        <v>319.75</v>
      </c>
    </row>
    <row r="3036" spans="1:15" ht="14.4" x14ac:dyDescent="0.3">
      <c r="A3036" t="s">
        <v>10031</v>
      </c>
      <c r="B3036" s="10">
        <v>44782</v>
      </c>
      <c r="C3036" t="s">
        <v>10032</v>
      </c>
      <c r="D3036" t="s">
        <v>10033</v>
      </c>
      <c r="E3036" t="s">
        <v>74</v>
      </c>
      <c r="F3036" t="s">
        <v>47</v>
      </c>
      <c r="G3036" t="s">
        <v>1984</v>
      </c>
      <c r="H3036">
        <v>4</v>
      </c>
      <c r="I3036" s="11">
        <v>433.79</v>
      </c>
      <c r="J3036" s="12">
        <v>14.87</v>
      </c>
      <c r="K3036" t="s">
        <v>134</v>
      </c>
      <c r="L3036" t="s">
        <v>77</v>
      </c>
      <c r="M3036" t="s">
        <v>50</v>
      </c>
      <c r="N3036" s="11">
        <v>1477.14</v>
      </c>
      <c r="O3036" s="11">
        <v>513.98</v>
      </c>
    </row>
    <row r="3037" spans="1:15" ht="14.4" x14ac:dyDescent="0.3">
      <c r="A3037" t="s">
        <v>10034</v>
      </c>
      <c r="B3037" s="10">
        <v>44783</v>
      </c>
      <c r="C3037" t="s">
        <v>10035</v>
      </c>
      <c r="D3037" t="s">
        <v>10036</v>
      </c>
      <c r="E3037" t="s">
        <v>29</v>
      </c>
      <c r="F3037" t="s">
        <v>38</v>
      </c>
      <c r="G3037" t="s">
        <v>633</v>
      </c>
      <c r="H3037">
        <v>7</v>
      </c>
      <c r="I3037" s="11">
        <v>71.11</v>
      </c>
      <c r="J3037" s="12">
        <v>0.4</v>
      </c>
      <c r="K3037" t="s">
        <v>76</v>
      </c>
      <c r="L3037" t="s">
        <v>57</v>
      </c>
      <c r="M3037" t="s">
        <v>50</v>
      </c>
      <c r="N3037" s="11">
        <v>495.78</v>
      </c>
      <c r="O3037" s="11">
        <v>172.51</v>
      </c>
    </row>
    <row r="3038" spans="1:15" ht="14.4" x14ac:dyDescent="0.3">
      <c r="A3038" t="s">
        <v>10037</v>
      </c>
      <c r="B3038" s="10">
        <v>44784</v>
      </c>
      <c r="C3038" t="s">
        <v>10038</v>
      </c>
      <c r="D3038" t="s">
        <v>10039</v>
      </c>
      <c r="E3038" t="s">
        <v>54</v>
      </c>
      <c r="F3038" t="s">
        <v>61</v>
      </c>
      <c r="G3038" t="s">
        <v>2890</v>
      </c>
      <c r="H3038">
        <v>1</v>
      </c>
      <c r="I3038" s="11">
        <v>181.19</v>
      </c>
      <c r="J3038" s="12">
        <v>3.24</v>
      </c>
      <c r="K3038" t="s">
        <v>128</v>
      </c>
      <c r="L3038" t="s">
        <v>77</v>
      </c>
      <c r="M3038" t="s">
        <v>50</v>
      </c>
      <c r="N3038" s="11">
        <v>175.32</v>
      </c>
      <c r="O3038" s="11">
        <v>61</v>
      </c>
    </row>
    <row r="3039" spans="1:15" ht="14.4" x14ac:dyDescent="0.3">
      <c r="A3039" t="s">
        <v>10040</v>
      </c>
      <c r="B3039" s="10">
        <v>44784</v>
      </c>
      <c r="C3039" t="s">
        <v>10041</v>
      </c>
      <c r="D3039" t="s">
        <v>10042</v>
      </c>
      <c r="E3039" t="s">
        <v>46</v>
      </c>
      <c r="F3039" t="s">
        <v>30</v>
      </c>
      <c r="G3039" t="s">
        <v>4249</v>
      </c>
      <c r="H3039">
        <v>7</v>
      </c>
      <c r="I3039" s="11">
        <v>234.37</v>
      </c>
      <c r="J3039" s="12">
        <v>25.46</v>
      </c>
      <c r="K3039" t="s">
        <v>32</v>
      </c>
      <c r="L3039" t="s">
        <v>33</v>
      </c>
      <c r="M3039" t="s">
        <v>64</v>
      </c>
      <c r="N3039" s="11">
        <v>1222.9000000000001</v>
      </c>
      <c r="O3039" s="11">
        <v>425.51</v>
      </c>
    </row>
    <row r="3040" spans="1:15" ht="14.4" x14ac:dyDescent="0.3">
      <c r="A3040" t="s">
        <v>10043</v>
      </c>
      <c r="B3040" s="10">
        <v>44786</v>
      </c>
      <c r="C3040" t="s">
        <v>10044</v>
      </c>
      <c r="D3040" t="s">
        <v>10045</v>
      </c>
      <c r="E3040" t="s">
        <v>54</v>
      </c>
      <c r="F3040" t="s">
        <v>132</v>
      </c>
      <c r="G3040" t="s">
        <v>679</v>
      </c>
      <c r="H3040">
        <v>6</v>
      </c>
      <c r="I3040" s="11">
        <v>101.57</v>
      </c>
      <c r="J3040" s="12">
        <v>28.53</v>
      </c>
      <c r="K3040" t="s">
        <v>128</v>
      </c>
      <c r="L3040" t="s">
        <v>49</v>
      </c>
      <c r="M3040" t="s">
        <v>64</v>
      </c>
      <c r="N3040" s="11">
        <v>435.55</v>
      </c>
      <c r="O3040" s="11">
        <v>151.55000000000001</v>
      </c>
    </row>
    <row r="3041" spans="1:15" ht="14.4" x14ac:dyDescent="0.3">
      <c r="A3041" t="s">
        <v>10046</v>
      </c>
      <c r="B3041" s="10">
        <v>44786</v>
      </c>
      <c r="C3041" t="s">
        <v>10047</v>
      </c>
      <c r="D3041" t="s">
        <v>10048</v>
      </c>
      <c r="E3041" t="s">
        <v>74</v>
      </c>
      <c r="F3041" t="s">
        <v>68</v>
      </c>
      <c r="G3041" t="s">
        <v>119</v>
      </c>
      <c r="H3041">
        <v>3</v>
      </c>
      <c r="I3041" s="11">
        <v>306.92</v>
      </c>
      <c r="J3041" s="12">
        <v>22.38</v>
      </c>
      <c r="K3041" t="s">
        <v>40</v>
      </c>
      <c r="L3041" t="s">
        <v>33</v>
      </c>
      <c r="M3041" t="s">
        <v>64</v>
      </c>
      <c r="N3041" s="11">
        <v>714.69</v>
      </c>
      <c r="O3041" s="11">
        <v>248.68</v>
      </c>
    </row>
    <row r="3042" spans="1:15" ht="14.4" x14ac:dyDescent="0.3">
      <c r="A3042" t="s">
        <v>10049</v>
      </c>
      <c r="B3042" s="10">
        <v>44786</v>
      </c>
      <c r="C3042" t="s">
        <v>10050</v>
      </c>
      <c r="D3042" t="s">
        <v>10051</v>
      </c>
      <c r="E3042" t="s">
        <v>110</v>
      </c>
      <c r="F3042" t="s">
        <v>47</v>
      </c>
      <c r="G3042" t="s">
        <v>6546</v>
      </c>
      <c r="H3042">
        <v>4</v>
      </c>
      <c r="I3042" s="11">
        <v>131.61000000000001</v>
      </c>
      <c r="J3042" s="12">
        <v>23.35</v>
      </c>
      <c r="K3042" t="s">
        <v>242</v>
      </c>
      <c r="L3042" t="s">
        <v>41</v>
      </c>
      <c r="M3042" t="s">
        <v>50</v>
      </c>
      <c r="N3042" s="11">
        <v>403.52</v>
      </c>
      <c r="O3042" s="11">
        <v>140.41</v>
      </c>
    </row>
    <row r="3043" spans="1:15" ht="14.4" x14ac:dyDescent="0.3">
      <c r="A3043" t="s">
        <v>10052</v>
      </c>
      <c r="B3043" s="10">
        <v>44786</v>
      </c>
      <c r="C3043" t="s">
        <v>10053</v>
      </c>
      <c r="D3043" t="s">
        <v>10054</v>
      </c>
      <c r="E3043" t="s">
        <v>74</v>
      </c>
      <c r="F3043" t="s">
        <v>38</v>
      </c>
      <c r="G3043" t="s">
        <v>6661</v>
      </c>
      <c r="H3043">
        <v>6</v>
      </c>
      <c r="I3043" s="11">
        <v>473.28</v>
      </c>
      <c r="J3043" s="12">
        <v>13.82</v>
      </c>
      <c r="K3043" t="s">
        <v>40</v>
      </c>
      <c r="L3043" t="s">
        <v>41</v>
      </c>
      <c r="M3043" t="s">
        <v>50</v>
      </c>
      <c r="N3043" s="11">
        <v>2447.2399999999998</v>
      </c>
      <c r="O3043" s="11">
        <v>851.53</v>
      </c>
    </row>
    <row r="3044" spans="1:15" ht="14.4" x14ac:dyDescent="0.3">
      <c r="A3044" t="s">
        <v>10055</v>
      </c>
      <c r="B3044" s="10">
        <v>44787</v>
      </c>
      <c r="C3044" t="s">
        <v>10056</v>
      </c>
      <c r="D3044" t="s">
        <v>10057</v>
      </c>
      <c r="E3044" t="s">
        <v>54</v>
      </c>
      <c r="F3044" t="s">
        <v>68</v>
      </c>
      <c r="G3044" t="s">
        <v>1564</v>
      </c>
      <c r="H3044">
        <v>5</v>
      </c>
      <c r="I3044" s="11">
        <v>157.07</v>
      </c>
      <c r="J3044" s="12">
        <v>24.1</v>
      </c>
      <c r="K3044" t="s">
        <v>203</v>
      </c>
      <c r="L3044" t="s">
        <v>41</v>
      </c>
      <c r="M3044" t="s">
        <v>64</v>
      </c>
      <c r="N3044" s="11">
        <v>596.08000000000004</v>
      </c>
      <c r="O3044" s="11">
        <v>207.41</v>
      </c>
    </row>
    <row r="3045" spans="1:15" ht="14.4" x14ac:dyDescent="0.3">
      <c r="A3045" t="s">
        <v>10058</v>
      </c>
      <c r="B3045" s="10">
        <v>44787</v>
      </c>
      <c r="C3045" t="s">
        <v>10059</v>
      </c>
      <c r="D3045" t="s">
        <v>10060</v>
      </c>
      <c r="E3045" t="s">
        <v>54</v>
      </c>
      <c r="F3045" t="s">
        <v>105</v>
      </c>
      <c r="G3045" t="s">
        <v>3437</v>
      </c>
      <c r="H3045">
        <v>3</v>
      </c>
      <c r="I3045" s="11">
        <v>57.75</v>
      </c>
      <c r="J3045" s="12">
        <v>5.5</v>
      </c>
      <c r="K3045" t="s">
        <v>147</v>
      </c>
      <c r="L3045" t="s">
        <v>77</v>
      </c>
      <c r="M3045" t="s">
        <v>34</v>
      </c>
      <c r="N3045" s="11">
        <v>163.72</v>
      </c>
      <c r="O3045" s="11">
        <v>56.97</v>
      </c>
    </row>
    <row r="3046" spans="1:15" ht="14.4" x14ac:dyDescent="0.3">
      <c r="A3046" t="s">
        <v>10061</v>
      </c>
      <c r="B3046" s="10">
        <v>44789</v>
      </c>
      <c r="C3046" t="s">
        <v>10062</v>
      </c>
      <c r="D3046" t="s">
        <v>10063</v>
      </c>
      <c r="E3046" t="s">
        <v>54</v>
      </c>
      <c r="F3046" t="s">
        <v>132</v>
      </c>
      <c r="G3046" t="s">
        <v>8511</v>
      </c>
      <c r="H3046">
        <v>3</v>
      </c>
      <c r="I3046" s="11">
        <v>482.8</v>
      </c>
      <c r="J3046" s="12">
        <v>1.31</v>
      </c>
      <c r="K3046" t="s">
        <v>56</v>
      </c>
      <c r="L3046" t="s">
        <v>49</v>
      </c>
      <c r="M3046" t="s">
        <v>42</v>
      </c>
      <c r="N3046" s="11">
        <v>1429.43</v>
      </c>
      <c r="O3046" s="11">
        <v>497.38</v>
      </c>
    </row>
    <row r="3047" spans="1:15" ht="14.4" x14ac:dyDescent="0.3">
      <c r="A3047" t="s">
        <v>10064</v>
      </c>
      <c r="B3047" s="10">
        <v>44789</v>
      </c>
      <c r="C3047" t="s">
        <v>10065</v>
      </c>
      <c r="D3047" t="s">
        <v>10066</v>
      </c>
      <c r="E3047" t="s">
        <v>29</v>
      </c>
      <c r="F3047" t="s">
        <v>47</v>
      </c>
      <c r="G3047" t="s">
        <v>1095</v>
      </c>
      <c r="H3047">
        <v>10</v>
      </c>
      <c r="I3047" s="11">
        <v>320.22000000000003</v>
      </c>
      <c r="J3047" s="12">
        <v>9.2799999999999994</v>
      </c>
      <c r="K3047" t="s">
        <v>76</v>
      </c>
      <c r="L3047" t="s">
        <v>41</v>
      </c>
      <c r="M3047" t="s">
        <v>64</v>
      </c>
      <c r="N3047" s="11">
        <v>2905.04</v>
      </c>
      <c r="O3047" s="11">
        <v>1010.82</v>
      </c>
    </row>
    <row r="3048" spans="1:15" ht="14.4" x14ac:dyDescent="0.3">
      <c r="A3048" t="s">
        <v>10067</v>
      </c>
      <c r="B3048" s="10">
        <v>44789</v>
      </c>
      <c r="C3048" t="s">
        <v>10068</v>
      </c>
      <c r="D3048" t="s">
        <v>10069</v>
      </c>
      <c r="E3048" t="s">
        <v>29</v>
      </c>
      <c r="F3048" t="s">
        <v>132</v>
      </c>
      <c r="G3048" t="s">
        <v>325</v>
      </c>
      <c r="H3048">
        <v>1</v>
      </c>
      <c r="I3048" s="11">
        <v>41.28</v>
      </c>
      <c r="J3048" s="12">
        <v>4.09</v>
      </c>
      <c r="K3048" t="s">
        <v>82</v>
      </c>
      <c r="L3048" t="s">
        <v>33</v>
      </c>
      <c r="M3048" t="s">
        <v>42</v>
      </c>
      <c r="N3048" s="11">
        <v>39.590000000000003</v>
      </c>
      <c r="O3048" s="11">
        <v>13.78</v>
      </c>
    </row>
    <row r="3049" spans="1:15" ht="14.4" x14ac:dyDescent="0.3">
      <c r="A3049" t="s">
        <v>10070</v>
      </c>
      <c r="B3049" s="10">
        <v>44790</v>
      </c>
      <c r="C3049" t="s">
        <v>10071</v>
      </c>
      <c r="D3049" t="s">
        <v>10072</v>
      </c>
      <c r="E3049" t="s">
        <v>29</v>
      </c>
      <c r="F3049" t="s">
        <v>61</v>
      </c>
      <c r="G3049" t="s">
        <v>741</v>
      </c>
      <c r="H3049">
        <v>4</v>
      </c>
      <c r="I3049" s="11">
        <v>342.64</v>
      </c>
      <c r="J3049" s="12">
        <v>2.12</v>
      </c>
      <c r="K3049" t="s">
        <v>194</v>
      </c>
      <c r="L3049" t="s">
        <v>33</v>
      </c>
      <c r="M3049" t="s">
        <v>42</v>
      </c>
      <c r="N3049" s="11">
        <v>1341.5</v>
      </c>
      <c r="O3049" s="11">
        <v>466.78</v>
      </c>
    </row>
    <row r="3050" spans="1:15" ht="14.4" x14ac:dyDescent="0.3">
      <c r="A3050" t="s">
        <v>10073</v>
      </c>
      <c r="B3050" s="10">
        <v>44790</v>
      </c>
      <c r="C3050" t="s">
        <v>10074</v>
      </c>
      <c r="D3050" t="s">
        <v>10075</v>
      </c>
      <c r="E3050" t="s">
        <v>110</v>
      </c>
      <c r="F3050" t="s">
        <v>30</v>
      </c>
      <c r="G3050" t="s">
        <v>1479</v>
      </c>
      <c r="H3050">
        <v>1</v>
      </c>
      <c r="I3050" s="11">
        <v>474.29</v>
      </c>
      <c r="J3050" s="12">
        <v>26.32</v>
      </c>
      <c r="K3050" t="s">
        <v>82</v>
      </c>
      <c r="L3050" t="s">
        <v>41</v>
      </c>
      <c r="M3050" t="s">
        <v>64</v>
      </c>
      <c r="N3050" s="11">
        <v>349.46</v>
      </c>
      <c r="O3050" s="11">
        <v>121.6</v>
      </c>
    </row>
    <row r="3051" spans="1:15" ht="14.4" x14ac:dyDescent="0.3">
      <c r="A3051" t="s">
        <v>10076</v>
      </c>
      <c r="B3051" s="10">
        <v>44791</v>
      </c>
      <c r="C3051" t="s">
        <v>10077</v>
      </c>
      <c r="D3051" t="s">
        <v>10078</v>
      </c>
      <c r="E3051" t="s">
        <v>110</v>
      </c>
      <c r="F3051" t="s">
        <v>30</v>
      </c>
      <c r="G3051" t="s">
        <v>962</v>
      </c>
      <c r="H3051">
        <v>4</v>
      </c>
      <c r="I3051" s="11">
        <v>96</v>
      </c>
      <c r="J3051" s="12">
        <v>0.48</v>
      </c>
      <c r="K3051" t="s">
        <v>147</v>
      </c>
      <c r="L3051" t="s">
        <v>41</v>
      </c>
      <c r="M3051" t="s">
        <v>42</v>
      </c>
      <c r="N3051" s="11">
        <v>382.16</v>
      </c>
      <c r="O3051" s="11">
        <v>132.97</v>
      </c>
    </row>
    <row r="3052" spans="1:15" ht="14.4" x14ac:dyDescent="0.3">
      <c r="A3052" t="s">
        <v>10079</v>
      </c>
      <c r="B3052" s="10">
        <v>44791</v>
      </c>
      <c r="C3052" t="s">
        <v>10080</v>
      </c>
      <c r="D3052" t="s">
        <v>10081</v>
      </c>
      <c r="E3052" t="s">
        <v>74</v>
      </c>
      <c r="F3052" t="s">
        <v>132</v>
      </c>
      <c r="G3052" t="s">
        <v>2740</v>
      </c>
      <c r="H3052">
        <v>3</v>
      </c>
      <c r="I3052" s="11">
        <v>58.79</v>
      </c>
      <c r="J3052" s="12">
        <v>1.73</v>
      </c>
      <c r="K3052" t="s">
        <v>56</v>
      </c>
      <c r="L3052" t="s">
        <v>41</v>
      </c>
      <c r="M3052" t="s">
        <v>42</v>
      </c>
      <c r="N3052" s="11">
        <v>173.32</v>
      </c>
      <c r="O3052" s="11">
        <v>60.31</v>
      </c>
    </row>
    <row r="3053" spans="1:15" ht="14.4" x14ac:dyDescent="0.3">
      <c r="A3053" t="s">
        <v>10082</v>
      </c>
      <c r="B3053" s="10">
        <v>44792</v>
      </c>
      <c r="C3053" t="s">
        <v>10083</v>
      </c>
      <c r="D3053" t="s">
        <v>10084</v>
      </c>
      <c r="E3053" t="s">
        <v>110</v>
      </c>
      <c r="F3053" t="s">
        <v>132</v>
      </c>
      <c r="G3053" t="s">
        <v>2365</v>
      </c>
      <c r="H3053">
        <v>2</v>
      </c>
      <c r="I3053" s="11">
        <v>158.65</v>
      </c>
      <c r="J3053" s="12">
        <v>1.36</v>
      </c>
      <c r="K3053" t="s">
        <v>70</v>
      </c>
      <c r="L3053" t="s">
        <v>33</v>
      </c>
      <c r="M3053" t="s">
        <v>34</v>
      </c>
      <c r="N3053" s="11">
        <v>312.98</v>
      </c>
      <c r="O3053" s="11">
        <v>108.9</v>
      </c>
    </row>
    <row r="3054" spans="1:15" ht="14.4" x14ac:dyDescent="0.3">
      <c r="A3054" t="s">
        <v>10085</v>
      </c>
      <c r="B3054" s="10">
        <v>44792</v>
      </c>
      <c r="C3054" t="s">
        <v>10086</v>
      </c>
      <c r="D3054" t="s">
        <v>10087</v>
      </c>
      <c r="E3054" t="s">
        <v>110</v>
      </c>
      <c r="F3054" t="s">
        <v>105</v>
      </c>
      <c r="G3054" t="s">
        <v>5023</v>
      </c>
      <c r="H3054">
        <v>4</v>
      </c>
      <c r="I3054" s="11">
        <v>434.73</v>
      </c>
      <c r="J3054" s="12">
        <v>15.41</v>
      </c>
      <c r="K3054" t="s">
        <v>147</v>
      </c>
      <c r="L3054" t="s">
        <v>33</v>
      </c>
      <c r="M3054" t="s">
        <v>50</v>
      </c>
      <c r="N3054" s="11">
        <v>1470.95</v>
      </c>
      <c r="O3054" s="11">
        <v>511.82</v>
      </c>
    </row>
    <row r="3055" spans="1:15" ht="14.4" x14ac:dyDescent="0.3">
      <c r="A3055" t="s">
        <v>10088</v>
      </c>
      <c r="B3055" s="10">
        <v>44793</v>
      </c>
      <c r="C3055" t="s">
        <v>10089</v>
      </c>
      <c r="D3055" t="s">
        <v>10090</v>
      </c>
      <c r="E3055" t="s">
        <v>110</v>
      </c>
      <c r="F3055" t="s">
        <v>105</v>
      </c>
      <c r="G3055" t="s">
        <v>1138</v>
      </c>
      <c r="H3055">
        <v>3</v>
      </c>
      <c r="I3055" s="11">
        <v>107.75</v>
      </c>
      <c r="J3055" s="12">
        <v>23.18</v>
      </c>
      <c r="K3055" t="s">
        <v>82</v>
      </c>
      <c r="L3055" t="s">
        <v>33</v>
      </c>
      <c r="M3055" t="s">
        <v>50</v>
      </c>
      <c r="N3055" s="11">
        <v>248.32</v>
      </c>
      <c r="O3055" s="11">
        <v>86.4</v>
      </c>
    </row>
    <row r="3056" spans="1:15" ht="14.4" x14ac:dyDescent="0.3">
      <c r="A3056" t="s">
        <v>10091</v>
      </c>
      <c r="B3056" s="10">
        <v>44794</v>
      </c>
      <c r="C3056" t="s">
        <v>10092</v>
      </c>
      <c r="D3056" t="s">
        <v>10093</v>
      </c>
      <c r="E3056" t="s">
        <v>29</v>
      </c>
      <c r="F3056" t="s">
        <v>132</v>
      </c>
      <c r="G3056" t="s">
        <v>3502</v>
      </c>
      <c r="H3056">
        <v>3</v>
      </c>
      <c r="I3056" s="11">
        <v>19.07</v>
      </c>
      <c r="J3056" s="12">
        <v>10.68</v>
      </c>
      <c r="K3056" t="s">
        <v>56</v>
      </c>
      <c r="L3056" t="s">
        <v>77</v>
      </c>
      <c r="M3056" t="s">
        <v>64</v>
      </c>
      <c r="N3056" s="11">
        <v>51.1</v>
      </c>
      <c r="O3056" s="11">
        <v>17.78</v>
      </c>
    </row>
    <row r="3057" spans="1:15" ht="14.4" x14ac:dyDescent="0.3">
      <c r="A3057" t="s">
        <v>10094</v>
      </c>
      <c r="B3057" s="10">
        <v>44795</v>
      </c>
      <c r="C3057" t="s">
        <v>10095</v>
      </c>
      <c r="D3057" t="s">
        <v>10096</v>
      </c>
      <c r="E3057" t="s">
        <v>46</v>
      </c>
      <c r="F3057" t="s">
        <v>30</v>
      </c>
      <c r="G3057" t="s">
        <v>1475</v>
      </c>
      <c r="H3057">
        <v>1</v>
      </c>
      <c r="I3057" s="11">
        <v>283.52</v>
      </c>
      <c r="J3057" s="12">
        <v>5.74</v>
      </c>
      <c r="K3057" t="s">
        <v>147</v>
      </c>
      <c r="L3057" t="s">
        <v>57</v>
      </c>
      <c r="M3057" t="s">
        <v>34</v>
      </c>
      <c r="N3057" s="11">
        <v>267.25</v>
      </c>
      <c r="O3057" s="11">
        <v>92.99</v>
      </c>
    </row>
    <row r="3058" spans="1:15" ht="14.4" x14ac:dyDescent="0.3">
      <c r="A3058" t="s">
        <v>10097</v>
      </c>
      <c r="B3058" s="10">
        <v>44795</v>
      </c>
      <c r="C3058" t="s">
        <v>10098</v>
      </c>
      <c r="D3058" t="s">
        <v>10099</v>
      </c>
      <c r="E3058" t="s">
        <v>74</v>
      </c>
      <c r="F3058" t="s">
        <v>30</v>
      </c>
      <c r="G3058" t="s">
        <v>2159</v>
      </c>
      <c r="H3058">
        <v>3</v>
      </c>
      <c r="I3058" s="11">
        <v>291.10000000000002</v>
      </c>
      <c r="J3058" s="12">
        <v>11.73</v>
      </c>
      <c r="K3058" t="s">
        <v>194</v>
      </c>
      <c r="L3058" t="s">
        <v>33</v>
      </c>
      <c r="M3058" t="s">
        <v>50</v>
      </c>
      <c r="N3058" s="11">
        <v>770.86</v>
      </c>
      <c r="O3058" s="11">
        <v>268.22000000000003</v>
      </c>
    </row>
    <row r="3059" spans="1:15" ht="14.4" x14ac:dyDescent="0.3">
      <c r="A3059" t="s">
        <v>10100</v>
      </c>
      <c r="B3059" s="10">
        <v>44796</v>
      </c>
      <c r="C3059" t="s">
        <v>10101</v>
      </c>
      <c r="D3059" t="s">
        <v>10102</v>
      </c>
      <c r="E3059" t="s">
        <v>74</v>
      </c>
      <c r="F3059" t="s">
        <v>47</v>
      </c>
      <c r="G3059" t="s">
        <v>3179</v>
      </c>
      <c r="H3059">
        <v>2</v>
      </c>
      <c r="I3059" s="11">
        <v>156.35</v>
      </c>
      <c r="J3059" s="12">
        <v>19.86</v>
      </c>
      <c r="K3059" t="s">
        <v>32</v>
      </c>
      <c r="L3059" t="s">
        <v>41</v>
      </c>
      <c r="M3059" t="s">
        <v>50</v>
      </c>
      <c r="N3059" s="11">
        <v>250.6</v>
      </c>
      <c r="O3059" s="11">
        <v>87.2</v>
      </c>
    </row>
    <row r="3060" spans="1:15" ht="14.4" x14ac:dyDescent="0.3">
      <c r="A3060" t="s">
        <v>10103</v>
      </c>
      <c r="B3060" s="10">
        <v>44796</v>
      </c>
      <c r="C3060" t="s">
        <v>10104</v>
      </c>
      <c r="D3060" t="s">
        <v>10105</v>
      </c>
      <c r="E3060" t="s">
        <v>74</v>
      </c>
      <c r="F3060" t="s">
        <v>47</v>
      </c>
      <c r="G3060" t="s">
        <v>4782</v>
      </c>
      <c r="H3060">
        <v>6</v>
      </c>
      <c r="I3060" s="11">
        <v>102.96</v>
      </c>
      <c r="J3060" s="12">
        <v>10.83</v>
      </c>
      <c r="K3060" t="s">
        <v>194</v>
      </c>
      <c r="L3060" t="s">
        <v>49</v>
      </c>
      <c r="M3060" t="s">
        <v>34</v>
      </c>
      <c r="N3060" s="11">
        <v>550.86</v>
      </c>
      <c r="O3060" s="11">
        <v>191.67</v>
      </c>
    </row>
    <row r="3061" spans="1:15" ht="14.4" x14ac:dyDescent="0.3">
      <c r="A3061" t="s">
        <v>10106</v>
      </c>
      <c r="B3061" s="10">
        <v>44796</v>
      </c>
      <c r="C3061" t="s">
        <v>10107</v>
      </c>
      <c r="D3061" t="s">
        <v>10108</v>
      </c>
      <c r="E3061" t="s">
        <v>54</v>
      </c>
      <c r="F3061" t="s">
        <v>47</v>
      </c>
      <c r="G3061" t="s">
        <v>795</v>
      </c>
      <c r="H3061">
        <v>1</v>
      </c>
      <c r="I3061" s="11">
        <v>168.24</v>
      </c>
      <c r="J3061" s="12">
        <v>16.079999999999998</v>
      </c>
      <c r="K3061" t="s">
        <v>229</v>
      </c>
      <c r="L3061" t="s">
        <v>33</v>
      </c>
      <c r="M3061" t="s">
        <v>50</v>
      </c>
      <c r="N3061" s="11">
        <v>141.19</v>
      </c>
      <c r="O3061" s="11">
        <v>49.13</v>
      </c>
    </row>
    <row r="3062" spans="1:15" ht="14.4" x14ac:dyDescent="0.3">
      <c r="A3062" t="s">
        <v>10109</v>
      </c>
      <c r="B3062" s="10">
        <v>44796</v>
      </c>
      <c r="C3062" t="s">
        <v>10110</v>
      </c>
      <c r="D3062" t="s">
        <v>10111</v>
      </c>
      <c r="E3062" t="s">
        <v>74</v>
      </c>
      <c r="F3062" t="s">
        <v>38</v>
      </c>
      <c r="G3062" t="s">
        <v>224</v>
      </c>
      <c r="H3062">
        <v>10</v>
      </c>
      <c r="I3062" s="11">
        <v>482.65</v>
      </c>
      <c r="J3062" s="12">
        <v>13.4</v>
      </c>
      <c r="K3062" t="s">
        <v>101</v>
      </c>
      <c r="L3062" t="s">
        <v>33</v>
      </c>
      <c r="M3062" t="s">
        <v>64</v>
      </c>
      <c r="N3062" s="11">
        <v>4179.75</v>
      </c>
      <c r="O3062" s="11">
        <v>1454.36</v>
      </c>
    </row>
    <row r="3063" spans="1:15" ht="14.4" x14ac:dyDescent="0.3">
      <c r="A3063" t="s">
        <v>10112</v>
      </c>
      <c r="B3063" s="10">
        <v>44797</v>
      </c>
      <c r="C3063" t="s">
        <v>10113</v>
      </c>
      <c r="D3063" t="s">
        <v>10114</v>
      </c>
      <c r="E3063" t="s">
        <v>74</v>
      </c>
      <c r="F3063" t="s">
        <v>47</v>
      </c>
      <c r="G3063" t="s">
        <v>2098</v>
      </c>
      <c r="H3063">
        <v>1</v>
      </c>
      <c r="I3063" s="11">
        <v>220.4</v>
      </c>
      <c r="J3063" s="12">
        <v>22</v>
      </c>
      <c r="K3063" t="s">
        <v>229</v>
      </c>
      <c r="L3063" t="s">
        <v>77</v>
      </c>
      <c r="M3063" t="s">
        <v>42</v>
      </c>
      <c r="N3063" s="11">
        <v>171.91</v>
      </c>
      <c r="O3063" s="11">
        <v>59.82</v>
      </c>
    </row>
    <row r="3064" spans="1:15" ht="14.4" x14ac:dyDescent="0.3">
      <c r="A3064" t="s">
        <v>10115</v>
      </c>
      <c r="B3064" s="10">
        <v>44797</v>
      </c>
      <c r="C3064" t="s">
        <v>10116</v>
      </c>
      <c r="D3064" t="s">
        <v>10117</v>
      </c>
      <c r="E3064" t="s">
        <v>29</v>
      </c>
      <c r="F3064" t="s">
        <v>47</v>
      </c>
      <c r="G3064" t="s">
        <v>1361</v>
      </c>
      <c r="H3064">
        <v>10</v>
      </c>
      <c r="I3064" s="11">
        <v>305.94</v>
      </c>
      <c r="J3064" s="12">
        <v>28.45</v>
      </c>
      <c r="K3064" t="s">
        <v>96</v>
      </c>
      <c r="L3064" t="s">
        <v>33</v>
      </c>
      <c r="M3064" t="s">
        <v>42</v>
      </c>
      <c r="N3064" s="11">
        <v>2189</v>
      </c>
      <c r="O3064" s="11">
        <v>761.67</v>
      </c>
    </row>
    <row r="3065" spans="1:15" ht="14.4" x14ac:dyDescent="0.3">
      <c r="A3065" t="s">
        <v>10118</v>
      </c>
      <c r="B3065" s="10">
        <v>44798</v>
      </c>
      <c r="C3065" t="s">
        <v>10119</v>
      </c>
      <c r="D3065" t="s">
        <v>10120</v>
      </c>
      <c r="E3065" t="s">
        <v>74</v>
      </c>
      <c r="F3065" t="s">
        <v>105</v>
      </c>
      <c r="G3065" t="s">
        <v>395</v>
      </c>
      <c r="H3065">
        <v>9</v>
      </c>
      <c r="I3065" s="11">
        <v>81.31</v>
      </c>
      <c r="J3065" s="12">
        <v>4.03</v>
      </c>
      <c r="K3065" t="s">
        <v>134</v>
      </c>
      <c r="L3065" t="s">
        <v>49</v>
      </c>
      <c r="M3065" t="s">
        <v>50</v>
      </c>
      <c r="N3065" s="11">
        <v>702.3</v>
      </c>
      <c r="O3065" s="11">
        <v>244.37</v>
      </c>
    </row>
    <row r="3066" spans="1:15" ht="14.4" x14ac:dyDescent="0.3">
      <c r="A3066" t="s">
        <v>10121</v>
      </c>
      <c r="B3066" s="10">
        <v>44799</v>
      </c>
      <c r="C3066" t="s">
        <v>10122</v>
      </c>
      <c r="D3066" t="s">
        <v>10123</v>
      </c>
      <c r="E3066" t="s">
        <v>110</v>
      </c>
      <c r="F3066" t="s">
        <v>105</v>
      </c>
      <c r="G3066" t="s">
        <v>6243</v>
      </c>
      <c r="H3066">
        <v>1</v>
      </c>
      <c r="I3066" s="11">
        <v>220.85</v>
      </c>
      <c r="J3066" s="12">
        <v>29.87</v>
      </c>
      <c r="K3066" t="s">
        <v>40</v>
      </c>
      <c r="L3066" t="s">
        <v>33</v>
      </c>
      <c r="M3066" t="s">
        <v>42</v>
      </c>
      <c r="N3066" s="11">
        <v>154.88</v>
      </c>
      <c r="O3066" s="11">
        <v>53.89</v>
      </c>
    </row>
    <row r="3067" spans="1:15" ht="14.4" x14ac:dyDescent="0.3">
      <c r="A3067" t="s">
        <v>10124</v>
      </c>
      <c r="B3067" s="10">
        <v>44799</v>
      </c>
      <c r="C3067" t="s">
        <v>10125</v>
      </c>
      <c r="D3067" t="s">
        <v>10126</v>
      </c>
      <c r="E3067" t="s">
        <v>74</v>
      </c>
      <c r="F3067" t="s">
        <v>132</v>
      </c>
      <c r="G3067" t="s">
        <v>506</v>
      </c>
      <c r="H3067">
        <v>1</v>
      </c>
      <c r="I3067" s="11">
        <v>342.33</v>
      </c>
      <c r="J3067" s="12">
        <v>2.84</v>
      </c>
      <c r="K3067" t="s">
        <v>156</v>
      </c>
      <c r="L3067" t="s">
        <v>57</v>
      </c>
      <c r="M3067" t="s">
        <v>34</v>
      </c>
      <c r="N3067" s="11">
        <v>332.61</v>
      </c>
      <c r="O3067" s="11">
        <v>115.73</v>
      </c>
    </row>
    <row r="3068" spans="1:15" ht="14.4" x14ac:dyDescent="0.3">
      <c r="A3068" t="s">
        <v>10127</v>
      </c>
      <c r="B3068" s="10">
        <v>44799</v>
      </c>
      <c r="C3068" t="s">
        <v>10128</v>
      </c>
      <c r="D3068" t="s">
        <v>10129</v>
      </c>
      <c r="E3068" t="s">
        <v>74</v>
      </c>
      <c r="F3068" t="s">
        <v>105</v>
      </c>
      <c r="G3068" t="s">
        <v>3625</v>
      </c>
      <c r="H3068">
        <v>9</v>
      </c>
      <c r="I3068" s="11">
        <v>104.33</v>
      </c>
      <c r="J3068" s="12">
        <v>10.9</v>
      </c>
      <c r="K3068" t="s">
        <v>76</v>
      </c>
      <c r="L3068" t="s">
        <v>49</v>
      </c>
      <c r="M3068" t="s">
        <v>50</v>
      </c>
      <c r="N3068" s="11">
        <v>836.62</v>
      </c>
      <c r="O3068" s="11">
        <v>291.11</v>
      </c>
    </row>
    <row r="3069" spans="1:15" ht="14.4" x14ac:dyDescent="0.3">
      <c r="A3069" t="s">
        <v>10130</v>
      </c>
      <c r="B3069" s="10">
        <v>44799</v>
      </c>
      <c r="C3069" t="s">
        <v>10131</v>
      </c>
      <c r="D3069" t="s">
        <v>10132</v>
      </c>
      <c r="E3069" t="s">
        <v>74</v>
      </c>
      <c r="F3069" t="s">
        <v>61</v>
      </c>
      <c r="G3069" t="s">
        <v>3274</v>
      </c>
      <c r="H3069">
        <v>8</v>
      </c>
      <c r="I3069" s="11">
        <v>62.4</v>
      </c>
      <c r="J3069" s="12">
        <v>28.56</v>
      </c>
      <c r="K3069" t="s">
        <v>32</v>
      </c>
      <c r="L3069" t="s">
        <v>49</v>
      </c>
      <c r="M3069" t="s">
        <v>64</v>
      </c>
      <c r="N3069" s="11">
        <v>356.63</v>
      </c>
      <c r="O3069" s="11">
        <v>124.09</v>
      </c>
    </row>
    <row r="3070" spans="1:15" ht="14.4" x14ac:dyDescent="0.3">
      <c r="A3070" t="s">
        <v>10133</v>
      </c>
      <c r="B3070" s="10">
        <v>44800</v>
      </c>
      <c r="C3070" t="s">
        <v>10134</v>
      </c>
      <c r="D3070" t="s">
        <v>10135</v>
      </c>
      <c r="E3070" t="s">
        <v>110</v>
      </c>
      <c r="F3070" t="s">
        <v>38</v>
      </c>
      <c r="G3070" t="s">
        <v>2677</v>
      </c>
      <c r="H3070">
        <v>5</v>
      </c>
      <c r="I3070" s="11">
        <v>103.58</v>
      </c>
      <c r="J3070" s="12">
        <v>6.32</v>
      </c>
      <c r="K3070" t="s">
        <v>203</v>
      </c>
      <c r="L3070" t="s">
        <v>33</v>
      </c>
      <c r="M3070" t="s">
        <v>50</v>
      </c>
      <c r="N3070" s="11">
        <v>485.17</v>
      </c>
      <c r="O3070" s="11">
        <v>168.82</v>
      </c>
    </row>
    <row r="3071" spans="1:15" ht="14.4" x14ac:dyDescent="0.3">
      <c r="A3071" t="s">
        <v>10136</v>
      </c>
      <c r="B3071" s="10">
        <v>44800</v>
      </c>
      <c r="C3071" t="s">
        <v>10137</v>
      </c>
      <c r="D3071" t="s">
        <v>10138</v>
      </c>
      <c r="E3071" t="s">
        <v>110</v>
      </c>
      <c r="F3071" t="s">
        <v>68</v>
      </c>
      <c r="G3071" t="s">
        <v>1436</v>
      </c>
      <c r="H3071">
        <v>2</v>
      </c>
      <c r="I3071" s="11">
        <v>446.99</v>
      </c>
      <c r="J3071" s="12">
        <v>15.52</v>
      </c>
      <c r="K3071" t="s">
        <v>82</v>
      </c>
      <c r="L3071" t="s">
        <v>49</v>
      </c>
      <c r="M3071" t="s">
        <v>64</v>
      </c>
      <c r="N3071" s="11">
        <v>755.23</v>
      </c>
      <c r="O3071" s="11">
        <v>262.79000000000002</v>
      </c>
    </row>
    <row r="3072" spans="1:15" ht="14.4" x14ac:dyDescent="0.3">
      <c r="A3072" t="s">
        <v>10139</v>
      </c>
      <c r="B3072" s="10">
        <v>44800</v>
      </c>
      <c r="C3072" t="s">
        <v>10140</v>
      </c>
      <c r="D3072" t="s">
        <v>10141</v>
      </c>
      <c r="E3072" t="s">
        <v>54</v>
      </c>
      <c r="F3072" t="s">
        <v>105</v>
      </c>
      <c r="G3072" t="s">
        <v>3406</v>
      </c>
      <c r="H3072">
        <v>5</v>
      </c>
      <c r="I3072" s="11">
        <v>424.03</v>
      </c>
      <c r="J3072" s="12">
        <v>9.81</v>
      </c>
      <c r="K3072" t="s">
        <v>87</v>
      </c>
      <c r="L3072" t="s">
        <v>49</v>
      </c>
      <c r="M3072" t="s">
        <v>50</v>
      </c>
      <c r="N3072" s="11">
        <v>1912.16</v>
      </c>
      <c r="O3072" s="11">
        <v>665.34</v>
      </c>
    </row>
    <row r="3073" spans="1:15" ht="14.4" x14ac:dyDescent="0.3">
      <c r="A3073" t="s">
        <v>10142</v>
      </c>
      <c r="B3073" s="10">
        <v>44800</v>
      </c>
      <c r="C3073" t="s">
        <v>10143</v>
      </c>
      <c r="D3073" t="s">
        <v>10144</v>
      </c>
      <c r="E3073" t="s">
        <v>54</v>
      </c>
      <c r="F3073" t="s">
        <v>30</v>
      </c>
      <c r="G3073" t="s">
        <v>10145</v>
      </c>
      <c r="H3073">
        <v>5</v>
      </c>
      <c r="I3073" s="11">
        <v>244.06</v>
      </c>
      <c r="J3073" s="12">
        <v>29.71</v>
      </c>
      <c r="K3073" t="s">
        <v>242</v>
      </c>
      <c r="L3073" t="s">
        <v>33</v>
      </c>
      <c r="M3073" t="s">
        <v>34</v>
      </c>
      <c r="N3073" s="11">
        <v>857.75</v>
      </c>
      <c r="O3073" s="11">
        <v>298.45999999999998</v>
      </c>
    </row>
    <row r="3074" spans="1:15" ht="14.4" x14ac:dyDescent="0.3">
      <c r="A3074" t="s">
        <v>10146</v>
      </c>
      <c r="B3074" s="10">
        <v>44800</v>
      </c>
      <c r="C3074" t="s">
        <v>10147</v>
      </c>
      <c r="D3074" t="s">
        <v>10148</v>
      </c>
      <c r="E3074" t="s">
        <v>74</v>
      </c>
      <c r="F3074" t="s">
        <v>61</v>
      </c>
      <c r="G3074" t="b">
        <f>TRUE()</f>
        <v>1</v>
      </c>
      <c r="H3074">
        <v>1</v>
      </c>
      <c r="I3074" s="11">
        <v>400.83</v>
      </c>
      <c r="J3074" s="12">
        <v>6.86</v>
      </c>
      <c r="K3074" t="s">
        <v>32</v>
      </c>
      <c r="L3074" t="s">
        <v>49</v>
      </c>
      <c r="M3074" t="s">
        <v>64</v>
      </c>
      <c r="N3074" s="11">
        <v>373.33</v>
      </c>
      <c r="O3074" s="11">
        <v>129.9</v>
      </c>
    </row>
    <row r="3075" spans="1:15" ht="14.4" x14ac:dyDescent="0.3">
      <c r="A3075" t="s">
        <v>10149</v>
      </c>
      <c r="B3075" s="10">
        <v>44800</v>
      </c>
      <c r="C3075" t="s">
        <v>10150</v>
      </c>
      <c r="D3075" t="s">
        <v>10151</v>
      </c>
      <c r="E3075" t="s">
        <v>110</v>
      </c>
      <c r="F3075" t="s">
        <v>105</v>
      </c>
      <c r="G3075" t="s">
        <v>2361</v>
      </c>
      <c r="H3075">
        <v>5</v>
      </c>
      <c r="I3075" s="11">
        <v>269.8</v>
      </c>
      <c r="J3075" s="12">
        <v>22.86</v>
      </c>
      <c r="K3075" t="s">
        <v>76</v>
      </c>
      <c r="L3075" t="s">
        <v>49</v>
      </c>
      <c r="M3075" t="s">
        <v>64</v>
      </c>
      <c r="N3075" s="11">
        <v>1040.6199999999999</v>
      </c>
      <c r="O3075" s="11">
        <v>362.09</v>
      </c>
    </row>
    <row r="3076" spans="1:15" ht="14.4" x14ac:dyDescent="0.3">
      <c r="A3076" t="s">
        <v>10152</v>
      </c>
      <c r="B3076" s="10">
        <v>44801</v>
      </c>
      <c r="C3076" t="s">
        <v>10153</v>
      </c>
      <c r="D3076" t="s">
        <v>10154</v>
      </c>
      <c r="E3076" t="s">
        <v>54</v>
      </c>
      <c r="F3076" t="s">
        <v>105</v>
      </c>
      <c r="G3076" t="s">
        <v>123</v>
      </c>
      <c r="H3076">
        <v>8</v>
      </c>
      <c r="I3076" s="11">
        <v>431.55</v>
      </c>
      <c r="J3076" s="12">
        <v>4.96</v>
      </c>
      <c r="K3076" t="s">
        <v>40</v>
      </c>
      <c r="L3076" t="s">
        <v>57</v>
      </c>
      <c r="M3076" t="s">
        <v>42</v>
      </c>
      <c r="N3076" s="11">
        <v>3281.16</v>
      </c>
      <c r="O3076" s="11">
        <v>1141.69</v>
      </c>
    </row>
    <row r="3077" spans="1:15" ht="14.4" x14ac:dyDescent="0.3">
      <c r="A3077" t="s">
        <v>10155</v>
      </c>
      <c r="B3077" s="10">
        <v>44802</v>
      </c>
      <c r="C3077" t="s">
        <v>10156</v>
      </c>
      <c r="D3077" t="s">
        <v>10157</v>
      </c>
      <c r="E3077" t="s">
        <v>54</v>
      </c>
      <c r="F3077" t="s">
        <v>132</v>
      </c>
      <c r="G3077" t="s">
        <v>877</v>
      </c>
      <c r="H3077">
        <v>4</v>
      </c>
      <c r="I3077" s="11">
        <v>58.37</v>
      </c>
      <c r="J3077" s="12">
        <v>16.73</v>
      </c>
      <c r="K3077" t="s">
        <v>208</v>
      </c>
      <c r="L3077" t="s">
        <v>57</v>
      </c>
      <c r="M3077" t="s">
        <v>50</v>
      </c>
      <c r="N3077" s="11">
        <v>194.42</v>
      </c>
      <c r="O3077" s="11">
        <v>67.650000000000006</v>
      </c>
    </row>
    <row r="3078" spans="1:15" ht="14.4" x14ac:dyDescent="0.3">
      <c r="A3078" t="s">
        <v>10158</v>
      </c>
      <c r="B3078" s="10">
        <v>44802</v>
      </c>
      <c r="C3078" t="s">
        <v>10159</v>
      </c>
      <c r="D3078" t="s">
        <v>10160</v>
      </c>
      <c r="E3078" t="s">
        <v>54</v>
      </c>
      <c r="F3078" t="s">
        <v>38</v>
      </c>
      <c r="G3078" t="s">
        <v>6411</v>
      </c>
      <c r="H3078">
        <v>3</v>
      </c>
      <c r="I3078" s="11">
        <v>166.99</v>
      </c>
      <c r="J3078" s="12">
        <v>12.36</v>
      </c>
      <c r="K3078" t="s">
        <v>128</v>
      </c>
      <c r="L3078" t="s">
        <v>41</v>
      </c>
      <c r="M3078" t="s">
        <v>64</v>
      </c>
      <c r="N3078" s="11">
        <v>439.05</v>
      </c>
      <c r="O3078" s="11">
        <v>152.77000000000001</v>
      </c>
    </row>
    <row r="3079" spans="1:15" ht="14.4" x14ac:dyDescent="0.3">
      <c r="A3079" t="s">
        <v>10161</v>
      </c>
      <c r="B3079" s="10">
        <v>44802</v>
      </c>
      <c r="C3079" t="s">
        <v>10162</v>
      </c>
      <c r="D3079" t="s">
        <v>10163</v>
      </c>
      <c r="E3079" t="s">
        <v>74</v>
      </c>
      <c r="F3079" t="s">
        <v>30</v>
      </c>
      <c r="G3079" t="s">
        <v>9632</v>
      </c>
      <c r="H3079">
        <v>6</v>
      </c>
      <c r="I3079" s="11">
        <v>217.16</v>
      </c>
      <c r="J3079" s="12">
        <v>6.09</v>
      </c>
      <c r="K3079" t="s">
        <v>128</v>
      </c>
      <c r="L3079" t="s">
        <v>41</v>
      </c>
      <c r="M3079" t="s">
        <v>50</v>
      </c>
      <c r="N3079" s="11">
        <v>1223.6099999999999</v>
      </c>
      <c r="O3079" s="11">
        <v>425.76</v>
      </c>
    </row>
    <row r="3080" spans="1:15" ht="14.4" x14ac:dyDescent="0.3">
      <c r="A3080" t="s">
        <v>10164</v>
      </c>
      <c r="B3080" s="10">
        <v>44802</v>
      </c>
      <c r="C3080" t="s">
        <v>10165</v>
      </c>
      <c r="D3080" t="s">
        <v>10166</v>
      </c>
      <c r="E3080" t="s">
        <v>54</v>
      </c>
      <c r="F3080" t="s">
        <v>105</v>
      </c>
      <c r="G3080" t="s">
        <v>4894</v>
      </c>
      <c r="H3080">
        <v>4</v>
      </c>
      <c r="I3080" s="11">
        <v>416.98</v>
      </c>
      <c r="J3080" s="12">
        <v>14.39</v>
      </c>
      <c r="K3080" t="s">
        <v>32</v>
      </c>
      <c r="L3080" t="s">
        <v>41</v>
      </c>
      <c r="M3080" t="s">
        <v>42</v>
      </c>
      <c r="N3080" s="11">
        <v>1427.91</v>
      </c>
      <c r="O3080" s="11">
        <v>496.85</v>
      </c>
    </row>
    <row r="3081" spans="1:15" ht="14.4" x14ac:dyDescent="0.3">
      <c r="A3081" t="s">
        <v>10167</v>
      </c>
      <c r="B3081" s="10">
        <v>44802</v>
      </c>
      <c r="C3081" t="s">
        <v>10168</v>
      </c>
      <c r="D3081" t="s">
        <v>4893</v>
      </c>
      <c r="E3081" t="s">
        <v>54</v>
      </c>
      <c r="F3081" t="s">
        <v>105</v>
      </c>
      <c r="G3081" t="s">
        <v>10169</v>
      </c>
      <c r="H3081">
        <v>7</v>
      </c>
      <c r="I3081" s="11">
        <v>93.64</v>
      </c>
      <c r="J3081" s="12">
        <v>1.49</v>
      </c>
      <c r="K3081" t="s">
        <v>32</v>
      </c>
      <c r="L3081" t="s">
        <v>49</v>
      </c>
      <c r="M3081" t="s">
        <v>50</v>
      </c>
      <c r="N3081" s="11">
        <v>645.71</v>
      </c>
      <c r="O3081" s="11">
        <v>224.68</v>
      </c>
    </row>
    <row r="3082" spans="1:15" ht="14.4" x14ac:dyDescent="0.3">
      <c r="A3082" t="s">
        <v>10170</v>
      </c>
      <c r="B3082" s="10">
        <v>44803</v>
      </c>
      <c r="C3082" t="s">
        <v>10171</v>
      </c>
      <c r="D3082" t="s">
        <v>10172</v>
      </c>
      <c r="E3082" t="s">
        <v>29</v>
      </c>
      <c r="F3082" t="s">
        <v>47</v>
      </c>
      <c r="G3082" t="s">
        <v>4917</v>
      </c>
      <c r="H3082">
        <v>6</v>
      </c>
      <c r="I3082" s="11">
        <v>331.14</v>
      </c>
      <c r="J3082" s="12">
        <v>2.84</v>
      </c>
      <c r="K3082" t="s">
        <v>242</v>
      </c>
      <c r="L3082" t="s">
        <v>49</v>
      </c>
      <c r="M3082" t="s">
        <v>50</v>
      </c>
      <c r="N3082" s="11">
        <v>1930.41</v>
      </c>
      <c r="O3082" s="11">
        <v>671.69</v>
      </c>
    </row>
    <row r="3083" spans="1:15" ht="14.4" x14ac:dyDescent="0.3">
      <c r="A3083" t="s">
        <v>10173</v>
      </c>
      <c r="B3083" s="10">
        <v>44803</v>
      </c>
      <c r="C3083" t="s">
        <v>10174</v>
      </c>
      <c r="D3083" t="s">
        <v>10175</v>
      </c>
      <c r="E3083" t="s">
        <v>110</v>
      </c>
      <c r="F3083" t="s">
        <v>105</v>
      </c>
      <c r="G3083" t="s">
        <v>1814</v>
      </c>
      <c r="H3083">
        <v>7</v>
      </c>
      <c r="I3083" s="11">
        <v>140.26</v>
      </c>
      <c r="J3083" s="12">
        <v>7.94</v>
      </c>
      <c r="K3083" t="s">
        <v>101</v>
      </c>
      <c r="L3083" t="s">
        <v>57</v>
      </c>
      <c r="M3083" t="s">
        <v>50</v>
      </c>
      <c r="N3083" s="11">
        <v>903.86</v>
      </c>
      <c r="O3083" s="11">
        <v>314.5</v>
      </c>
    </row>
    <row r="3084" spans="1:15" ht="14.4" x14ac:dyDescent="0.3">
      <c r="A3084" t="s">
        <v>10176</v>
      </c>
      <c r="B3084" s="10">
        <v>44803</v>
      </c>
      <c r="C3084" t="s">
        <v>10177</v>
      </c>
      <c r="D3084" t="s">
        <v>10178</v>
      </c>
      <c r="E3084" t="s">
        <v>74</v>
      </c>
      <c r="F3084" t="s">
        <v>68</v>
      </c>
      <c r="G3084" t="s">
        <v>15</v>
      </c>
      <c r="H3084">
        <v>2</v>
      </c>
      <c r="I3084" s="11">
        <v>184.02</v>
      </c>
      <c r="J3084" s="12">
        <v>21.78</v>
      </c>
      <c r="K3084" t="s">
        <v>128</v>
      </c>
      <c r="L3084" t="s">
        <v>57</v>
      </c>
      <c r="M3084" t="s">
        <v>64</v>
      </c>
      <c r="N3084" s="11">
        <v>287.88</v>
      </c>
      <c r="O3084" s="11">
        <v>100.17</v>
      </c>
    </row>
    <row r="3085" spans="1:15" ht="14.4" x14ac:dyDescent="0.3">
      <c r="A3085" t="s">
        <v>10179</v>
      </c>
      <c r="B3085" s="10">
        <v>44803</v>
      </c>
      <c r="C3085" t="s">
        <v>10180</v>
      </c>
      <c r="D3085" t="s">
        <v>10181</v>
      </c>
      <c r="E3085" t="s">
        <v>74</v>
      </c>
      <c r="F3085" t="s">
        <v>68</v>
      </c>
      <c r="G3085" t="s">
        <v>2579</v>
      </c>
      <c r="H3085">
        <v>4</v>
      </c>
      <c r="I3085" s="11">
        <v>208.92</v>
      </c>
      <c r="J3085" s="12">
        <v>27.1</v>
      </c>
      <c r="K3085" t="s">
        <v>82</v>
      </c>
      <c r="L3085" t="s">
        <v>49</v>
      </c>
      <c r="M3085" t="s">
        <v>42</v>
      </c>
      <c r="N3085" s="11">
        <v>609.21</v>
      </c>
      <c r="O3085" s="11">
        <v>211.98</v>
      </c>
    </row>
    <row r="3086" spans="1:15" ht="14.4" x14ac:dyDescent="0.3">
      <c r="A3086" t="s">
        <v>10182</v>
      </c>
      <c r="B3086" s="10">
        <v>44804</v>
      </c>
      <c r="C3086" t="s">
        <v>10183</v>
      </c>
      <c r="D3086" t="s">
        <v>10184</v>
      </c>
      <c r="E3086" t="s">
        <v>54</v>
      </c>
      <c r="F3086" t="s">
        <v>61</v>
      </c>
      <c r="G3086" t="s">
        <v>810</v>
      </c>
      <c r="H3086">
        <v>10</v>
      </c>
      <c r="I3086" s="11">
        <v>307.14</v>
      </c>
      <c r="J3086" s="12">
        <v>15.91</v>
      </c>
      <c r="K3086" t="s">
        <v>70</v>
      </c>
      <c r="L3086" t="s">
        <v>77</v>
      </c>
      <c r="M3086" t="s">
        <v>42</v>
      </c>
      <c r="N3086" s="11">
        <v>2582.7399999999998</v>
      </c>
      <c r="O3086" s="11">
        <v>898.68</v>
      </c>
    </row>
    <row r="3087" spans="1:15" ht="14.4" x14ac:dyDescent="0.3">
      <c r="A3087" t="s">
        <v>10185</v>
      </c>
      <c r="B3087" s="10">
        <v>44804</v>
      </c>
      <c r="C3087" t="s">
        <v>10186</v>
      </c>
      <c r="D3087" t="s">
        <v>10187</v>
      </c>
      <c r="E3087" t="s">
        <v>74</v>
      </c>
      <c r="F3087" t="s">
        <v>68</v>
      </c>
      <c r="G3087" t="s">
        <v>6103</v>
      </c>
      <c r="H3087">
        <v>4</v>
      </c>
      <c r="I3087" s="11">
        <v>369.92</v>
      </c>
      <c r="J3087" s="12">
        <v>5.42</v>
      </c>
      <c r="K3087" t="s">
        <v>56</v>
      </c>
      <c r="L3087" t="s">
        <v>41</v>
      </c>
      <c r="M3087" t="s">
        <v>42</v>
      </c>
      <c r="N3087" s="11">
        <v>1399.48</v>
      </c>
      <c r="O3087" s="11">
        <v>486.96</v>
      </c>
    </row>
    <row r="3088" spans="1:15" ht="14.4" x14ac:dyDescent="0.3">
      <c r="A3088" t="s">
        <v>10188</v>
      </c>
      <c r="B3088" s="10">
        <v>44804</v>
      </c>
      <c r="C3088" t="s">
        <v>10189</v>
      </c>
      <c r="D3088" t="s">
        <v>10190</v>
      </c>
      <c r="E3088" t="s">
        <v>74</v>
      </c>
      <c r="F3088" t="s">
        <v>61</v>
      </c>
      <c r="G3088" t="s">
        <v>1134</v>
      </c>
      <c r="H3088">
        <v>3</v>
      </c>
      <c r="I3088" s="11">
        <v>301.27</v>
      </c>
      <c r="J3088" s="12">
        <v>22.57</v>
      </c>
      <c r="K3088" t="s">
        <v>147</v>
      </c>
      <c r="L3088" t="s">
        <v>57</v>
      </c>
      <c r="M3088" t="s">
        <v>64</v>
      </c>
      <c r="N3088" s="11">
        <v>699.82</v>
      </c>
      <c r="O3088" s="11">
        <v>243.51</v>
      </c>
    </row>
    <row r="3089" spans="1:15" ht="14.4" x14ac:dyDescent="0.3">
      <c r="A3089" t="s">
        <v>10191</v>
      </c>
      <c r="B3089" s="10">
        <v>44805</v>
      </c>
      <c r="C3089" t="s">
        <v>10192</v>
      </c>
      <c r="D3089" t="s">
        <v>10193</v>
      </c>
      <c r="E3089" t="s">
        <v>110</v>
      </c>
      <c r="F3089" t="s">
        <v>47</v>
      </c>
      <c r="G3089" t="s">
        <v>4360</v>
      </c>
      <c r="H3089">
        <v>5</v>
      </c>
      <c r="I3089" s="11">
        <v>223.48</v>
      </c>
      <c r="J3089" s="12">
        <v>22.45</v>
      </c>
      <c r="K3089" t="s">
        <v>134</v>
      </c>
      <c r="L3089" t="s">
        <v>41</v>
      </c>
      <c r="M3089" t="s">
        <v>42</v>
      </c>
      <c r="N3089" s="11">
        <v>866.54</v>
      </c>
      <c r="O3089" s="11">
        <v>301.52</v>
      </c>
    </row>
    <row r="3090" spans="1:15" ht="14.4" x14ac:dyDescent="0.3">
      <c r="A3090" t="s">
        <v>10194</v>
      </c>
      <c r="B3090" s="10">
        <v>44805</v>
      </c>
      <c r="C3090" t="s">
        <v>10195</v>
      </c>
      <c r="D3090" t="s">
        <v>10196</v>
      </c>
      <c r="E3090" t="s">
        <v>110</v>
      </c>
      <c r="F3090" t="s">
        <v>68</v>
      </c>
      <c r="G3090" t="s">
        <v>6795</v>
      </c>
      <c r="H3090">
        <v>9</v>
      </c>
      <c r="I3090" s="11">
        <v>358.93</v>
      </c>
      <c r="J3090" s="12">
        <v>9.77</v>
      </c>
      <c r="K3090" t="s">
        <v>87</v>
      </c>
      <c r="L3090" t="s">
        <v>41</v>
      </c>
      <c r="M3090" t="s">
        <v>42</v>
      </c>
      <c r="N3090" s="11">
        <v>2914.76</v>
      </c>
      <c r="O3090" s="11">
        <v>1014.2</v>
      </c>
    </row>
    <row r="3091" spans="1:15" ht="14.4" x14ac:dyDescent="0.3">
      <c r="A3091" t="s">
        <v>10197</v>
      </c>
      <c r="B3091" s="10">
        <v>44805</v>
      </c>
      <c r="C3091" t="s">
        <v>10198</v>
      </c>
      <c r="D3091" t="s">
        <v>10199</v>
      </c>
      <c r="E3091" t="s">
        <v>46</v>
      </c>
      <c r="F3091" t="s">
        <v>47</v>
      </c>
      <c r="G3091" t="s">
        <v>3716</v>
      </c>
      <c r="H3091">
        <v>4</v>
      </c>
      <c r="I3091" s="11">
        <v>16.23</v>
      </c>
      <c r="J3091" s="12">
        <v>21.2</v>
      </c>
      <c r="K3091" t="s">
        <v>208</v>
      </c>
      <c r="L3091" t="s">
        <v>33</v>
      </c>
      <c r="M3091" t="s">
        <v>42</v>
      </c>
      <c r="N3091" s="11">
        <v>51.16</v>
      </c>
      <c r="O3091" s="11">
        <v>17.8</v>
      </c>
    </row>
    <row r="3092" spans="1:15" ht="14.4" x14ac:dyDescent="0.3">
      <c r="A3092" t="s">
        <v>10200</v>
      </c>
      <c r="B3092" s="10">
        <v>44805</v>
      </c>
      <c r="C3092" t="s">
        <v>10201</v>
      </c>
      <c r="D3092" t="s">
        <v>10202</v>
      </c>
      <c r="E3092" t="s">
        <v>110</v>
      </c>
      <c r="F3092" t="s">
        <v>30</v>
      </c>
      <c r="G3092" t="s">
        <v>10203</v>
      </c>
      <c r="H3092">
        <v>8</v>
      </c>
      <c r="I3092" s="11">
        <v>494.11</v>
      </c>
      <c r="J3092" s="12">
        <v>28.71</v>
      </c>
      <c r="K3092" t="s">
        <v>96</v>
      </c>
      <c r="L3092" t="s">
        <v>33</v>
      </c>
      <c r="M3092" t="s">
        <v>42</v>
      </c>
      <c r="N3092" s="11">
        <v>2818.01</v>
      </c>
      <c r="O3092" s="11">
        <v>980.54</v>
      </c>
    </row>
    <row r="3093" spans="1:15" ht="14.4" x14ac:dyDescent="0.3">
      <c r="A3093" t="s">
        <v>10204</v>
      </c>
      <c r="B3093" s="10">
        <v>44806</v>
      </c>
      <c r="C3093" t="s">
        <v>10205</v>
      </c>
      <c r="D3093" t="s">
        <v>10206</v>
      </c>
      <c r="E3093" t="s">
        <v>54</v>
      </c>
      <c r="F3093" t="s">
        <v>105</v>
      </c>
      <c r="G3093" t="s">
        <v>594</v>
      </c>
      <c r="H3093">
        <v>9</v>
      </c>
      <c r="I3093" s="11">
        <v>420.05</v>
      </c>
      <c r="J3093" s="12">
        <v>6.97</v>
      </c>
      <c r="K3093" t="s">
        <v>96</v>
      </c>
      <c r="L3093" t="s">
        <v>57</v>
      </c>
      <c r="M3093" t="s">
        <v>34</v>
      </c>
      <c r="N3093" s="11">
        <v>3516.95</v>
      </c>
      <c r="O3093" s="11">
        <v>1223.74</v>
      </c>
    </row>
    <row r="3094" spans="1:15" ht="14.4" x14ac:dyDescent="0.3">
      <c r="A3094" t="s">
        <v>10207</v>
      </c>
      <c r="B3094" s="10">
        <v>44806</v>
      </c>
      <c r="C3094" t="s">
        <v>10208</v>
      </c>
      <c r="D3094" t="s">
        <v>10209</v>
      </c>
      <c r="E3094" t="s">
        <v>74</v>
      </c>
      <c r="F3094" t="s">
        <v>30</v>
      </c>
      <c r="G3094" t="s">
        <v>802</v>
      </c>
      <c r="H3094">
        <v>10</v>
      </c>
      <c r="I3094" s="11">
        <v>140.53</v>
      </c>
      <c r="J3094" s="12">
        <v>29.51</v>
      </c>
      <c r="K3094" t="s">
        <v>96</v>
      </c>
      <c r="L3094" t="s">
        <v>77</v>
      </c>
      <c r="M3094" t="s">
        <v>50</v>
      </c>
      <c r="N3094" s="11">
        <v>990.6</v>
      </c>
      <c r="O3094" s="11">
        <v>344.68</v>
      </c>
    </row>
    <row r="3095" spans="1:15" ht="14.4" x14ac:dyDescent="0.3">
      <c r="A3095" t="s">
        <v>10210</v>
      </c>
      <c r="B3095" s="10">
        <v>44807</v>
      </c>
      <c r="C3095" t="s">
        <v>10211</v>
      </c>
      <c r="D3095" t="s">
        <v>10212</v>
      </c>
      <c r="E3095" t="s">
        <v>29</v>
      </c>
      <c r="F3095" t="s">
        <v>61</v>
      </c>
      <c r="G3095" t="s">
        <v>1540</v>
      </c>
      <c r="H3095">
        <v>5</v>
      </c>
      <c r="I3095" s="11">
        <v>266.33</v>
      </c>
      <c r="J3095" s="12">
        <v>29.38</v>
      </c>
      <c r="K3095" t="s">
        <v>56</v>
      </c>
      <c r="L3095" t="s">
        <v>41</v>
      </c>
      <c r="M3095" t="s">
        <v>34</v>
      </c>
      <c r="N3095" s="11">
        <v>940.41</v>
      </c>
      <c r="O3095" s="11">
        <v>327.22000000000003</v>
      </c>
    </row>
    <row r="3096" spans="1:15" ht="14.4" x14ac:dyDescent="0.3">
      <c r="A3096" t="s">
        <v>10213</v>
      </c>
      <c r="B3096" s="10">
        <v>44807</v>
      </c>
      <c r="C3096" t="s">
        <v>10214</v>
      </c>
      <c r="D3096" t="s">
        <v>10215</v>
      </c>
      <c r="E3096" t="s">
        <v>54</v>
      </c>
      <c r="F3096" t="s">
        <v>61</v>
      </c>
      <c r="G3096" t="s">
        <v>9938</v>
      </c>
      <c r="H3096">
        <v>10</v>
      </c>
      <c r="I3096" s="11">
        <v>296.87</v>
      </c>
      <c r="J3096" s="12">
        <v>7.58</v>
      </c>
      <c r="K3096" t="s">
        <v>156</v>
      </c>
      <c r="L3096" t="s">
        <v>49</v>
      </c>
      <c r="M3096" t="s">
        <v>42</v>
      </c>
      <c r="N3096" s="11">
        <v>2743.67</v>
      </c>
      <c r="O3096" s="11">
        <v>954.67</v>
      </c>
    </row>
    <row r="3097" spans="1:15" ht="14.4" x14ac:dyDescent="0.3">
      <c r="A3097" t="s">
        <v>10216</v>
      </c>
      <c r="B3097" s="10">
        <v>44807</v>
      </c>
      <c r="C3097" t="s">
        <v>10217</v>
      </c>
      <c r="D3097" t="s">
        <v>10218</v>
      </c>
      <c r="E3097" t="s">
        <v>110</v>
      </c>
      <c r="F3097" t="s">
        <v>105</v>
      </c>
      <c r="G3097" t="s">
        <v>6288</v>
      </c>
      <c r="H3097">
        <v>4</v>
      </c>
      <c r="I3097" s="11">
        <v>58.32</v>
      </c>
      <c r="J3097" s="12">
        <v>4.05</v>
      </c>
      <c r="K3097" t="s">
        <v>208</v>
      </c>
      <c r="L3097" t="s">
        <v>33</v>
      </c>
      <c r="M3097" t="s">
        <v>42</v>
      </c>
      <c r="N3097" s="11">
        <v>223.83</v>
      </c>
      <c r="O3097" s="11">
        <v>77.88</v>
      </c>
    </row>
    <row r="3098" spans="1:15" ht="14.4" x14ac:dyDescent="0.3">
      <c r="A3098" t="s">
        <v>10219</v>
      </c>
      <c r="B3098" s="10">
        <v>44807</v>
      </c>
      <c r="C3098" t="s">
        <v>10220</v>
      </c>
      <c r="D3098" t="s">
        <v>10221</v>
      </c>
      <c r="E3098" t="s">
        <v>54</v>
      </c>
      <c r="F3098" t="s">
        <v>105</v>
      </c>
      <c r="G3098" t="s">
        <v>1998</v>
      </c>
      <c r="H3098">
        <v>10</v>
      </c>
      <c r="I3098" s="11">
        <v>449.6</v>
      </c>
      <c r="J3098" s="12">
        <v>18.82</v>
      </c>
      <c r="K3098" t="s">
        <v>87</v>
      </c>
      <c r="L3098" t="s">
        <v>41</v>
      </c>
      <c r="M3098" t="s">
        <v>50</v>
      </c>
      <c r="N3098" s="11">
        <v>3649.85</v>
      </c>
      <c r="O3098" s="11">
        <v>1269.98</v>
      </c>
    </row>
    <row r="3099" spans="1:15" ht="14.4" x14ac:dyDescent="0.3">
      <c r="A3099" t="s">
        <v>10222</v>
      </c>
      <c r="B3099" s="10">
        <v>44808</v>
      </c>
      <c r="C3099" t="s">
        <v>10223</v>
      </c>
      <c r="D3099" t="s">
        <v>10224</v>
      </c>
      <c r="E3099" t="s">
        <v>29</v>
      </c>
      <c r="F3099" t="s">
        <v>68</v>
      </c>
      <c r="G3099" t="s">
        <v>1414</v>
      </c>
      <c r="H3099">
        <v>9</v>
      </c>
      <c r="I3099" s="11">
        <v>351.83</v>
      </c>
      <c r="J3099" s="12">
        <v>14.84</v>
      </c>
      <c r="K3099" t="s">
        <v>70</v>
      </c>
      <c r="L3099" t="s">
        <v>49</v>
      </c>
      <c r="M3099" t="s">
        <v>42</v>
      </c>
      <c r="N3099" s="11">
        <v>2696.57</v>
      </c>
      <c r="O3099" s="11">
        <v>938.28</v>
      </c>
    </row>
    <row r="3100" spans="1:15" ht="14.4" x14ac:dyDescent="0.3">
      <c r="A3100" t="s">
        <v>10225</v>
      </c>
      <c r="B3100" s="10">
        <v>44808</v>
      </c>
      <c r="C3100" t="s">
        <v>10226</v>
      </c>
      <c r="D3100" t="s">
        <v>10227</v>
      </c>
      <c r="E3100" t="s">
        <v>46</v>
      </c>
      <c r="F3100" t="s">
        <v>105</v>
      </c>
      <c r="G3100" t="s">
        <v>4903</v>
      </c>
      <c r="H3100">
        <v>9</v>
      </c>
      <c r="I3100" s="11">
        <v>91</v>
      </c>
      <c r="J3100" s="12">
        <v>23.42</v>
      </c>
      <c r="K3100" t="s">
        <v>82</v>
      </c>
      <c r="L3100" t="s">
        <v>49</v>
      </c>
      <c r="M3100" t="s">
        <v>42</v>
      </c>
      <c r="N3100" s="11">
        <v>627.19000000000005</v>
      </c>
      <c r="O3100" s="11">
        <v>218.23</v>
      </c>
    </row>
    <row r="3101" spans="1:15" ht="14.4" x14ac:dyDescent="0.3">
      <c r="A3101" t="s">
        <v>10228</v>
      </c>
      <c r="B3101" s="10">
        <v>44809</v>
      </c>
      <c r="C3101" t="s">
        <v>10229</v>
      </c>
      <c r="D3101" t="s">
        <v>10230</v>
      </c>
      <c r="E3101" t="s">
        <v>74</v>
      </c>
      <c r="F3101" t="s">
        <v>47</v>
      </c>
      <c r="G3101" t="s">
        <v>2063</v>
      </c>
      <c r="H3101">
        <v>9</v>
      </c>
      <c r="I3101" s="11">
        <v>223.42</v>
      </c>
      <c r="J3101" s="12">
        <v>27.89</v>
      </c>
      <c r="K3101" t="s">
        <v>63</v>
      </c>
      <c r="L3101" t="s">
        <v>41</v>
      </c>
      <c r="M3101" t="s">
        <v>50</v>
      </c>
      <c r="N3101" s="11">
        <v>1449.97</v>
      </c>
      <c r="O3101" s="11">
        <v>504.52</v>
      </c>
    </row>
    <row r="3102" spans="1:15" ht="14.4" x14ac:dyDescent="0.3">
      <c r="A3102" t="s">
        <v>10231</v>
      </c>
      <c r="B3102" s="10">
        <v>44809</v>
      </c>
      <c r="C3102" t="s">
        <v>10232</v>
      </c>
      <c r="D3102" t="s">
        <v>10233</v>
      </c>
      <c r="E3102" t="s">
        <v>29</v>
      </c>
      <c r="F3102" t="s">
        <v>68</v>
      </c>
      <c r="G3102" t="s">
        <v>7891</v>
      </c>
      <c r="H3102">
        <v>3</v>
      </c>
      <c r="I3102" s="11">
        <v>442.78</v>
      </c>
      <c r="J3102" s="12">
        <v>17.170000000000002</v>
      </c>
      <c r="K3102" t="s">
        <v>147</v>
      </c>
      <c r="L3102" t="s">
        <v>57</v>
      </c>
      <c r="M3102" t="s">
        <v>34</v>
      </c>
      <c r="N3102" s="11">
        <v>1100.26</v>
      </c>
      <c r="O3102" s="11">
        <v>382.84</v>
      </c>
    </row>
    <row r="3103" spans="1:15" ht="14.4" x14ac:dyDescent="0.3">
      <c r="A3103" t="s">
        <v>10234</v>
      </c>
      <c r="B3103" s="10">
        <v>44810</v>
      </c>
      <c r="C3103" t="s">
        <v>10235</v>
      </c>
      <c r="D3103" t="s">
        <v>10236</v>
      </c>
      <c r="E3103" t="s">
        <v>54</v>
      </c>
      <c r="F3103" t="s">
        <v>47</v>
      </c>
      <c r="G3103" t="s">
        <v>2681</v>
      </c>
      <c r="H3103">
        <v>1</v>
      </c>
      <c r="I3103" s="11">
        <v>122.36</v>
      </c>
      <c r="J3103" s="12">
        <v>25.14</v>
      </c>
      <c r="K3103" t="s">
        <v>56</v>
      </c>
      <c r="L3103" t="s">
        <v>33</v>
      </c>
      <c r="M3103" t="s">
        <v>50</v>
      </c>
      <c r="N3103" s="11">
        <v>91.6</v>
      </c>
      <c r="O3103" s="11">
        <v>31.87</v>
      </c>
    </row>
    <row r="3104" spans="1:15" ht="14.4" x14ac:dyDescent="0.3">
      <c r="A3104" t="s">
        <v>10237</v>
      </c>
      <c r="B3104" s="10">
        <v>44810</v>
      </c>
      <c r="C3104" t="s">
        <v>10238</v>
      </c>
      <c r="D3104" t="s">
        <v>10239</v>
      </c>
      <c r="E3104" t="s">
        <v>74</v>
      </c>
      <c r="F3104" t="s">
        <v>38</v>
      </c>
      <c r="G3104" t="s">
        <v>567</v>
      </c>
      <c r="H3104">
        <v>5</v>
      </c>
      <c r="I3104" s="11">
        <v>226.59</v>
      </c>
      <c r="J3104" s="12">
        <v>3.86</v>
      </c>
      <c r="K3104" t="s">
        <v>242</v>
      </c>
      <c r="L3104" t="s">
        <v>33</v>
      </c>
      <c r="M3104" t="s">
        <v>34</v>
      </c>
      <c r="N3104" s="11">
        <v>1089.22</v>
      </c>
      <c r="O3104" s="11">
        <v>379</v>
      </c>
    </row>
    <row r="3105" spans="1:15" ht="14.4" x14ac:dyDescent="0.3">
      <c r="A3105" t="s">
        <v>10240</v>
      </c>
      <c r="B3105" s="10">
        <v>44811</v>
      </c>
      <c r="C3105" t="s">
        <v>10241</v>
      </c>
      <c r="D3105" t="s">
        <v>10242</v>
      </c>
      <c r="E3105" t="s">
        <v>46</v>
      </c>
      <c r="F3105" t="s">
        <v>132</v>
      </c>
      <c r="G3105" t="s">
        <v>1617</v>
      </c>
      <c r="H3105">
        <v>1</v>
      </c>
      <c r="I3105" s="11">
        <v>295.25</v>
      </c>
      <c r="J3105" s="12">
        <v>6.99</v>
      </c>
      <c r="K3105" t="s">
        <v>134</v>
      </c>
      <c r="L3105" t="s">
        <v>41</v>
      </c>
      <c r="M3105" t="s">
        <v>42</v>
      </c>
      <c r="N3105" s="11">
        <v>274.61</v>
      </c>
      <c r="O3105" s="11">
        <v>95.55</v>
      </c>
    </row>
    <row r="3106" spans="1:15" ht="14.4" x14ac:dyDescent="0.3">
      <c r="A3106" t="s">
        <v>10243</v>
      </c>
      <c r="B3106" s="10">
        <v>44811</v>
      </c>
      <c r="C3106" t="s">
        <v>10244</v>
      </c>
      <c r="D3106" t="s">
        <v>10245</v>
      </c>
      <c r="E3106" t="s">
        <v>110</v>
      </c>
      <c r="F3106" t="s">
        <v>47</v>
      </c>
      <c r="G3106" t="s">
        <v>1682</v>
      </c>
      <c r="H3106">
        <v>6</v>
      </c>
      <c r="I3106" s="11">
        <v>353.8</v>
      </c>
      <c r="J3106" s="12">
        <v>24.87</v>
      </c>
      <c r="K3106" t="s">
        <v>63</v>
      </c>
      <c r="L3106" t="s">
        <v>41</v>
      </c>
      <c r="M3106" t="s">
        <v>42</v>
      </c>
      <c r="N3106" s="11">
        <v>1594.86</v>
      </c>
      <c r="O3106" s="11">
        <v>554.94000000000005</v>
      </c>
    </row>
    <row r="3107" spans="1:15" ht="14.4" x14ac:dyDescent="0.3">
      <c r="A3107" t="s">
        <v>10246</v>
      </c>
      <c r="B3107" s="10">
        <v>44812</v>
      </c>
      <c r="C3107" t="s">
        <v>10247</v>
      </c>
      <c r="D3107" t="s">
        <v>10248</v>
      </c>
      <c r="E3107" t="s">
        <v>110</v>
      </c>
      <c r="F3107" t="s">
        <v>105</v>
      </c>
      <c r="G3107" t="s">
        <v>368</v>
      </c>
      <c r="H3107">
        <v>8</v>
      </c>
      <c r="I3107" s="11">
        <v>176.04</v>
      </c>
      <c r="J3107" s="12">
        <v>10.59</v>
      </c>
      <c r="K3107" t="s">
        <v>96</v>
      </c>
      <c r="L3107" t="s">
        <v>57</v>
      </c>
      <c r="M3107" t="s">
        <v>50</v>
      </c>
      <c r="N3107" s="11">
        <v>1259.18</v>
      </c>
      <c r="O3107" s="11">
        <v>438.14</v>
      </c>
    </row>
    <row r="3108" spans="1:15" ht="14.4" x14ac:dyDescent="0.3">
      <c r="A3108" t="s">
        <v>10249</v>
      </c>
      <c r="B3108" s="10">
        <v>44812</v>
      </c>
      <c r="C3108" t="s">
        <v>10250</v>
      </c>
      <c r="D3108" t="s">
        <v>10251</v>
      </c>
      <c r="E3108" t="s">
        <v>46</v>
      </c>
      <c r="F3108" t="s">
        <v>105</v>
      </c>
      <c r="G3108" t="s">
        <v>454</v>
      </c>
      <c r="H3108">
        <v>10</v>
      </c>
      <c r="I3108" s="11">
        <v>174.15</v>
      </c>
      <c r="J3108" s="12">
        <v>10.32</v>
      </c>
      <c r="K3108" t="s">
        <v>147</v>
      </c>
      <c r="L3108" t="s">
        <v>49</v>
      </c>
      <c r="M3108" t="s">
        <v>42</v>
      </c>
      <c r="N3108" s="11">
        <v>1561.78</v>
      </c>
      <c r="O3108" s="11">
        <v>543.42999999999995</v>
      </c>
    </row>
    <row r="3109" spans="1:15" ht="14.4" x14ac:dyDescent="0.3">
      <c r="A3109" t="s">
        <v>10252</v>
      </c>
      <c r="B3109" s="10">
        <v>44812</v>
      </c>
      <c r="C3109" t="s">
        <v>10253</v>
      </c>
      <c r="D3109" t="s">
        <v>10254</v>
      </c>
      <c r="E3109" t="s">
        <v>54</v>
      </c>
      <c r="F3109" t="s">
        <v>68</v>
      </c>
      <c r="G3109" t="s">
        <v>2297</v>
      </c>
      <c r="H3109">
        <v>5</v>
      </c>
      <c r="I3109" s="11">
        <v>38.229999999999997</v>
      </c>
      <c r="J3109" s="12">
        <v>21.7</v>
      </c>
      <c r="K3109" t="s">
        <v>101</v>
      </c>
      <c r="L3109" t="s">
        <v>57</v>
      </c>
      <c r="M3109" t="s">
        <v>42</v>
      </c>
      <c r="N3109" s="11">
        <v>149.66999999999999</v>
      </c>
      <c r="O3109" s="11">
        <v>52.08</v>
      </c>
    </row>
    <row r="3110" spans="1:15" ht="14.4" x14ac:dyDescent="0.3">
      <c r="A3110" t="s">
        <v>10255</v>
      </c>
      <c r="B3110" s="10">
        <v>44813</v>
      </c>
      <c r="C3110" t="s">
        <v>10256</v>
      </c>
      <c r="D3110" t="s">
        <v>10257</v>
      </c>
      <c r="E3110" t="s">
        <v>46</v>
      </c>
      <c r="F3110" t="s">
        <v>132</v>
      </c>
      <c r="G3110" t="s">
        <v>3519</v>
      </c>
      <c r="H3110">
        <v>3</v>
      </c>
      <c r="I3110" s="11">
        <v>461.77</v>
      </c>
      <c r="J3110" s="12">
        <v>16.45</v>
      </c>
      <c r="K3110" t="s">
        <v>147</v>
      </c>
      <c r="L3110" t="s">
        <v>77</v>
      </c>
      <c r="M3110" t="s">
        <v>50</v>
      </c>
      <c r="N3110" s="11">
        <v>1157.43</v>
      </c>
      <c r="O3110" s="11">
        <v>402.73</v>
      </c>
    </row>
    <row r="3111" spans="1:15" ht="14.4" x14ac:dyDescent="0.3">
      <c r="A3111" t="s">
        <v>10258</v>
      </c>
      <c r="B3111" s="10">
        <v>44814</v>
      </c>
      <c r="C3111" t="s">
        <v>10259</v>
      </c>
      <c r="D3111" t="s">
        <v>10260</v>
      </c>
      <c r="E3111" t="s">
        <v>74</v>
      </c>
      <c r="F3111" t="s">
        <v>132</v>
      </c>
      <c r="G3111" t="s">
        <v>1241</v>
      </c>
      <c r="H3111">
        <v>3</v>
      </c>
      <c r="I3111" s="11">
        <v>146.05000000000001</v>
      </c>
      <c r="J3111" s="12">
        <v>16</v>
      </c>
      <c r="K3111" t="s">
        <v>147</v>
      </c>
      <c r="L3111" t="s">
        <v>57</v>
      </c>
      <c r="M3111" t="s">
        <v>42</v>
      </c>
      <c r="N3111" s="11">
        <v>368.05</v>
      </c>
      <c r="O3111" s="11">
        <v>128.06</v>
      </c>
    </row>
    <row r="3112" spans="1:15" ht="14.4" x14ac:dyDescent="0.3">
      <c r="A3112" t="s">
        <v>10261</v>
      </c>
      <c r="B3112" s="10">
        <v>44815</v>
      </c>
      <c r="C3112" t="s">
        <v>10262</v>
      </c>
      <c r="D3112" t="s">
        <v>10263</v>
      </c>
      <c r="E3112" t="s">
        <v>54</v>
      </c>
      <c r="F3112" t="s">
        <v>105</v>
      </c>
      <c r="G3112" t="s">
        <v>3625</v>
      </c>
      <c r="H3112">
        <v>5</v>
      </c>
      <c r="I3112" s="11">
        <v>433.97</v>
      </c>
      <c r="J3112" s="12">
        <v>4.78</v>
      </c>
      <c r="K3112" t="s">
        <v>96</v>
      </c>
      <c r="L3112" t="s">
        <v>49</v>
      </c>
      <c r="M3112" t="s">
        <v>34</v>
      </c>
      <c r="N3112" s="11">
        <v>2066.13</v>
      </c>
      <c r="O3112" s="11">
        <v>718.92</v>
      </c>
    </row>
    <row r="3113" spans="1:15" ht="14.4" x14ac:dyDescent="0.3">
      <c r="A3113" t="s">
        <v>10264</v>
      </c>
      <c r="B3113" s="10">
        <v>44815</v>
      </c>
      <c r="C3113" t="s">
        <v>10265</v>
      </c>
      <c r="D3113" t="s">
        <v>10266</v>
      </c>
      <c r="E3113" t="s">
        <v>54</v>
      </c>
      <c r="F3113" t="s">
        <v>61</v>
      </c>
      <c r="G3113" t="s">
        <v>4604</v>
      </c>
      <c r="H3113">
        <v>4</v>
      </c>
      <c r="I3113" s="11">
        <v>121.93</v>
      </c>
      <c r="J3113" s="12">
        <v>12.42</v>
      </c>
      <c r="K3113" t="s">
        <v>82</v>
      </c>
      <c r="L3113" t="s">
        <v>77</v>
      </c>
      <c r="M3113" t="s">
        <v>34</v>
      </c>
      <c r="N3113" s="11">
        <v>427.15</v>
      </c>
      <c r="O3113" s="11">
        <v>148.63</v>
      </c>
    </row>
    <row r="3114" spans="1:15" ht="14.4" x14ac:dyDescent="0.3">
      <c r="A3114" t="s">
        <v>10267</v>
      </c>
      <c r="B3114" s="10">
        <v>44815</v>
      </c>
      <c r="C3114" t="s">
        <v>10268</v>
      </c>
      <c r="D3114" t="s">
        <v>10269</v>
      </c>
      <c r="E3114" t="s">
        <v>54</v>
      </c>
      <c r="F3114" t="s">
        <v>105</v>
      </c>
      <c r="G3114" t="s">
        <v>3234</v>
      </c>
      <c r="H3114">
        <v>7</v>
      </c>
      <c r="I3114" s="11">
        <v>314.32</v>
      </c>
      <c r="J3114" s="12">
        <v>13.16</v>
      </c>
      <c r="K3114" t="s">
        <v>76</v>
      </c>
      <c r="L3114" t="s">
        <v>57</v>
      </c>
      <c r="M3114" t="s">
        <v>50</v>
      </c>
      <c r="N3114" s="11">
        <v>1910.69</v>
      </c>
      <c r="O3114" s="11">
        <v>664.83</v>
      </c>
    </row>
    <row r="3115" spans="1:15" ht="14.4" x14ac:dyDescent="0.3">
      <c r="A3115" t="s">
        <v>10270</v>
      </c>
      <c r="B3115" s="10">
        <v>44815</v>
      </c>
      <c r="C3115" t="s">
        <v>10271</v>
      </c>
      <c r="D3115" t="s">
        <v>10272</v>
      </c>
      <c r="E3115" t="s">
        <v>29</v>
      </c>
      <c r="F3115" t="s">
        <v>47</v>
      </c>
      <c r="G3115" t="s">
        <v>8120</v>
      </c>
      <c r="H3115">
        <v>8</v>
      </c>
      <c r="I3115" s="11">
        <v>85.62</v>
      </c>
      <c r="J3115" s="12">
        <v>7.87</v>
      </c>
      <c r="K3115" t="s">
        <v>134</v>
      </c>
      <c r="L3115" t="s">
        <v>77</v>
      </c>
      <c r="M3115" t="s">
        <v>50</v>
      </c>
      <c r="N3115" s="11">
        <v>631.04999999999995</v>
      </c>
      <c r="O3115" s="11">
        <v>219.58</v>
      </c>
    </row>
    <row r="3116" spans="1:15" ht="14.4" x14ac:dyDescent="0.3">
      <c r="A3116" t="s">
        <v>10273</v>
      </c>
      <c r="B3116" s="10">
        <v>44815</v>
      </c>
      <c r="C3116" t="s">
        <v>10274</v>
      </c>
      <c r="D3116" t="s">
        <v>10275</v>
      </c>
      <c r="E3116" t="s">
        <v>74</v>
      </c>
      <c r="F3116" t="s">
        <v>61</v>
      </c>
      <c r="G3116" t="s">
        <v>644</v>
      </c>
      <c r="H3116">
        <v>7</v>
      </c>
      <c r="I3116" s="11">
        <v>94.49</v>
      </c>
      <c r="J3116" s="12">
        <v>8.67</v>
      </c>
      <c r="K3116" t="s">
        <v>76</v>
      </c>
      <c r="L3116" t="s">
        <v>33</v>
      </c>
      <c r="M3116" t="s">
        <v>42</v>
      </c>
      <c r="N3116" s="11">
        <v>604.08000000000004</v>
      </c>
      <c r="O3116" s="11">
        <v>210.19</v>
      </c>
    </row>
    <row r="3117" spans="1:15" ht="14.4" x14ac:dyDescent="0.3">
      <c r="A3117" t="s">
        <v>10276</v>
      </c>
      <c r="B3117" s="10">
        <v>44815</v>
      </c>
      <c r="C3117" t="s">
        <v>10277</v>
      </c>
      <c r="D3117" t="s">
        <v>10278</v>
      </c>
      <c r="E3117" t="s">
        <v>74</v>
      </c>
      <c r="F3117" t="s">
        <v>105</v>
      </c>
      <c r="G3117" t="s">
        <v>5648</v>
      </c>
      <c r="H3117">
        <v>10</v>
      </c>
      <c r="I3117" s="11">
        <v>359.24</v>
      </c>
      <c r="J3117" s="12">
        <v>21.12</v>
      </c>
      <c r="K3117" t="s">
        <v>203</v>
      </c>
      <c r="L3117" t="s">
        <v>41</v>
      </c>
      <c r="M3117" t="s">
        <v>50</v>
      </c>
      <c r="N3117" s="11">
        <v>2833.69</v>
      </c>
      <c r="O3117" s="11">
        <v>986</v>
      </c>
    </row>
    <row r="3118" spans="1:15" ht="14.4" x14ac:dyDescent="0.3">
      <c r="A3118" t="s">
        <v>10279</v>
      </c>
      <c r="B3118" s="10">
        <v>44815</v>
      </c>
      <c r="C3118" t="s">
        <v>10280</v>
      </c>
      <c r="D3118" t="s">
        <v>10281</v>
      </c>
      <c r="E3118" t="s">
        <v>54</v>
      </c>
      <c r="F3118" t="s">
        <v>105</v>
      </c>
      <c r="G3118" t="s">
        <v>2190</v>
      </c>
      <c r="H3118">
        <v>8</v>
      </c>
      <c r="I3118" s="11">
        <v>472.22</v>
      </c>
      <c r="J3118" s="12">
        <v>14.14</v>
      </c>
      <c r="K3118" t="s">
        <v>128</v>
      </c>
      <c r="L3118" t="s">
        <v>49</v>
      </c>
      <c r="M3118" t="s">
        <v>34</v>
      </c>
      <c r="N3118" s="11">
        <v>3243.58</v>
      </c>
      <c r="O3118" s="11">
        <v>1128.6199999999999</v>
      </c>
    </row>
    <row r="3119" spans="1:15" ht="14.4" x14ac:dyDescent="0.3">
      <c r="A3119" t="s">
        <v>10282</v>
      </c>
      <c r="B3119" s="10">
        <v>44815</v>
      </c>
      <c r="C3119" t="s">
        <v>10283</v>
      </c>
      <c r="D3119" t="s">
        <v>10284</v>
      </c>
      <c r="E3119" t="s">
        <v>74</v>
      </c>
      <c r="F3119" t="s">
        <v>38</v>
      </c>
      <c r="G3119" t="s">
        <v>2652</v>
      </c>
      <c r="H3119">
        <v>4</v>
      </c>
      <c r="I3119" s="11">
        <v>256.91000000000003</v>
      </c>
      <c r="J3119" s="12">
        <v>22.37</v>
      </c>
      <c r="K3119" t="s">
        <v>134</v>
      </c>
      <c r="L3119" t="s">
        <v>41</v>
      </c>
      <c r="M3119" t="s">
        <v>42</v>
      </c>
      <c r="N3119" s="11">
        <v>797.76</v>
      </c>
      <c r="O3119" s="11">
        <v>277.58</v>
      </c>
    </row>
    <row r="3120" spans="1:15" ht="14.4" x14ac:dyDescent="0.3">
      <c r="A3120" t="s">
        <v>10285</v>
      </c>
      <c r="B3120" s="10">
        <v>44816</v>
      </c>
      <c r="C3120" t="s">
        <v>10286</v>
      </c>
      <c r="D3120" t="s">
        <v>10287</v>
      </c>
      <c r="E3120" t="s">
        <v>29</v>
      </c>
      <c r="F3120" t="s">
        <v>61</v>
      </c>
      <c r="G3120" t="s">
        <v>10288</v>
      </c>
      <c r="H3120">
        <v>8</v>
      </c>
      <c r="I3120" s="11">
        <v>347.37</v>
      </c>
      <c r="J3120" s="12">
        <v>9.85</v>
      </c>
      <c r="K3120" t="s">
        <v>128</v>
      </c>
      <c r="L3120" t="s">
        <v>33</v>
      </c>
      <c r="M3120" t="s">
        <v>50</v>
      </c>
      <c r="N3120" s="11">
        <v>2505.23</v>
      </c>
      <c r="O3120" s="11">
        <v>871.71</v>
      </c>
    </row>
    <row r="3121" spans="1:15" ht="14.4" x14ac:dyDescent="0.3">
      <c r="A3121" t="s">
        <v>10289</v>
      </c>
      <c r="B3121" s="10">
        <v>44816</v>
      </c>
      <c r="C3121" t="s">
        <v>10290</v>
      </c>
      <c r="D3121" t="s">
        <v>10291</v>
      </c>
      <c r="E3121" t="s">
        <v>46</v>
      </c>
      <c r="F3121" t="s">
        <v>61</v>
      </c>
      <c r="G3121" t="s">
        <v>2143</v>
      </c>
      <c r="H3121">
        <v>5</v>
      </c>
      <c r="I3121" s="11">
        <v>369.81</v>
      </c>
      <c r="J3121" s="12">
        <v>12.34</v>
      </c>
      <c r="K3121" t="s">
        <v>96</v>
      </c>
      <c r="L3121" t="s">
        <v>33</v>
      </c>
      <c r="M3121" t="s">
        <v>34</v>
      </c>
      <c r="N3121" s="11">
        <v>1620.88</v>
      </c>
      <c r="O3121" s="11">
        <v>563.99</v>
      </c>
    </row>
    <row r="3122" spans="1:15" ht="14.4" x14ac:dyDescent="0.3">
      <c r="A3122" t="s">
        <v>10292</v>
      </c>
      <c r="B3122" s="10">
        <v>44816</v>
      </c>
      <c r="C3122" t="s">
        <v>10293</v>
      </c>
      <c r="D3122" t="s">
        <v>10294</v>
      </c>
      <c r="E3122" t="s">
        <v>74</v>
      </c>
      <c r="F3122" t="s">
        <v>30</v>
      </c>
      <c r="G3122" t="s">
        <v>3451</v>
      </c>
      <c r="H3122">
        <v>3</v>
      </c>
      <c r="I3122" s="11">
        <v>476.18</v>
      </c>
      <c r="J3122" s="12">
        <v>28.88</v>
      </c>
      <c r="K3122" t="s">
        <v>147</v>
      </c>
      <c r="L3122" t="s">
        <v>33</v>
      </c>
      <c r="M3122" t="s">
        <v>64</v>
      </c>
      <c r="N3122" s="11">
        <v>1015.98</v>
      </c>
      <c r="O3122" s="11">
        <v>353.51</v>
      </c>
    </row>
    <row r="3123" spans="1:15" ht="14.4" x14ac:dyDescent="0.3">
      <c r="A3123" t="s">
        <v>10295</v>
      </c>
      <c r="B3123" s="10">
        <v>44816</v>
      </c>
      <c r="C3123" t="s">
        <v>10296</v>
      </c>
      <c r="D3123" t="s">
        <v>10297</v>
      </c>
      <c r="E3123" t="s">
        <v>46</v>
      </c>
      <c r="F3123" t="s">
        <v>105</v>
      </c>
      <c r="G3123" t="s">
        <v>8934</v>
      </c>
      <c r="H3123">
        <v>1</v>
      </c>
      <c r="I3123" s="11">
        <v>368.02</v>
      </c>
      <c r="J3123" s="12">
        <v>27.39</v>
      </c>
      <c r="K3123" t="s">
        <v>101</v>
      </c>
      <c r="L3123" t="s">
        <v>41</v>
      </c>
      <c r="M3123" t="s">
        <v>34</v>
      </c>
      <c r="N3123" s="11">
        <v>267.22000000000003</v>
      </c>
      <c r="O3123" s="11">
        <v>92.98</v>
      </c>
    </row>
    <row r="3124" spans="1:15" ht="14.4" x14ac:dyDescent="0.3">
      <c r="A3124" t="s">
        <v>10298</v>
      </c>
      <c r="B3124" s="10">
        <v>44816</v>
      </c>
      <c r="C3124" t="s">
        <v>10299</v>
      </c>
      <c r="D3124" t="s">
        <v>10300</v>
      </c>
      <c r="E3124" t="s">
        <v>29</v>
      </c>
      <c r="F3124" t="s">
        <v>105</v>
      </c>
      <c r="G3124" t="s">
        <v>4245</v>
      </c>
      <c r="H3124">
        <v>4</v>
      </c>
      <c r="I3124" s="11">
        <v>8.7100000000000009</v>
      </c>
      <c r="J3124" s="12">
        <v>1.07</v>
      </c>
      <c r="K3124" t="s">
        <v>134</v>
      </c>
      <c r="L3124" t="s">
        <v>33</v>
      </c>
      <c r="M3124" t="s">
        <v>64</v>
      </c>
      <c r="N3124" s="11">
        <v>34.47</v>
      </c>
      <c r="O3124" s="11">
        <v>11.99</v>
      </c>
    </row>
    <row r="3125" spans="1:15" ht="14.4" x14ac:dyDescent="0.3">
      <c r="A3125" t="s">
        <v>10301</v>
      </c>
      <c r="B3125" s="10">
        <v>44817</v>
      </c>
      <c r="C3125" t="s">
        <v>10302</v>
      </c>
      <c r="D3125" t="s">
        <v>10303</v>
      </c>
      <c r="E3125" t="s">
        <v>54</v>
      </c>
      <c r="F3125" t="s">
        <v>38</v>
      </c>
      <c r="G3125" t="s">
        <v>1716</v>
      </c>
      <c r="H3125">
        <v>7</v>
      </c>
      <c r="I3125" s="11">
        <v>16.25</v>
      </c>
      <c r="J3125" s="12">
        <v>7.25</v>
      </c>
      <c r="K3125" t="s">
        <v>63</v>
      </c>
      <c r="L3125" t="s">
        <v>77</v>
      </c>
      <c r="M3125" t="s">
        <v>64</v>
      </c>
      <c r="N3125" s="11">
        <v>105.5</v>
      </c>
      <c r="O3125" s="11">
        <v>36.71</v>
      </c>
    </row>
    <row r="3126" spans="1:15" ht="14.4" x14ac:dyDescent="0.3">
      <c r="A3126" t="s">
        <v>10304</v>
      </c>
      <c r="B3126" s="10">
        <v>44817</v>
      </c>
      <c r="C3126" t="s">
        <v>10305</v>
      </c>
      <c r="D3126" t="s">
        <v>10306</v>
      </c>
      <c r="E3126" t="s">
        <v>29</v>
      </c>
      <c r="F3126" t="s">
        <v>47</v>
      </c>
      <c r="G3126" t="s">
        <v>2759</v>
      </c>
      <c r="H3126">
        <v>7</v>
      </c>
      <c r="I3126" s="11">
        <v>17.239999999999998</v>
      </c>
      <c r="J3126" s="12">
        <v>24.53</v>
      </c>
      <c r="K3126" t="s">
        <v>82</v>
      </c>
      <c r="L3126" t="s">
        <v>41</v>
      </c>
      <c r="M3126" t="s">
        <v>64</v>
      </c>
      <c r="N3126" s="11">
        <v>91.08</v>
      </c>
      <c r="O3126" s="11">
        <v>31.69</v>
      </c>
    </row>
    <row r="3127" spans="1:15" ht="14.4" x14ac:dyDescent="0.3">
      <c r="A3127" t="s">
        <v>10307</v>
      </c>
      <c r="B3127" s="10">
        <v>44817</v>
      </c>
      <c r="C3127" t="s">
        <v>10308</v>
      </c>
      <c r="D3127" t="s">
        <v>10309</v>
      </c>
      <c r="E3127" t="s">
        <v>110</v>
      </c>
      <c r="F3127" t="s">
        <v>30</v>
      </c>
      <c r="G3127" t="s">
        <v>1720</v>
      </c>
      <c r="H3127">
        <v>7</v>
      </c>
      <c r="I3127" s="11">
        <v>486.37</v>
      </c>
      <c r="J3127" s="12">
        <v>26.39</v>
      </c>
      <c r="K3127" t="s">
        <v>242</v>
      </c>
      <c r="L3127" t="s">
        <v>33</v>
      </c>
      <c r="M3127" t="s">
        <v>50</v>
      </c>
      <c r="N3127" s="11">
        <v>2506.12</v>
      </c>
      <c r="O3127" s="11">
        <v>872.02</v>
      </c>
    </row>
    <row r="3128" spans="1:15" ht="14.4" x14ac:dyDescent="0.3">
      <c r="A3128" t="s">
        <v>10310</v>
      </c>
      <c r="B3128" s="10">
        <v>44818</v>
      </c>
      <c r="C3128" t="s">
        <v>10311</v>
      </c>
      <c r="D3128" t="s">
        <v>10312</v>
      </c>
      <c r="E3128" t="s">
        <v>46</v>
      </c>
      <c r="F3128" t="s">
        <v>30</v>
      </c>
      <c r="G3128" t="s">
        <v>3081</v>
      </c>
      <c r="H3128">
        <v>1</v>
      </c>
      <c r="I3128" s="11">
        <v>494.06</v>
      </c>
      <c r="J3128" s="12">
        <v>15.53</v>
      </c>
      <c r="K3128" t="s">
        <v>87</v>
      </c>
      <c r="L3128" t="s">
        <v>41</v>
      </c>
      <c r="M3128" t="s">
        <v>64</v>
      </c>
      <c r="N3128" s="11">
        <v>417.33</v>
      </c>
      <c r="O3128" s="11">
        <v>145.21</v>
      </c>
    </row>
    <row r="3129" spans="1:15" ht="14.4" x14ac:dyDescent="0.3">
      <c r="A3129" t="s">
        <v>10313</v>
      </c>
      <c r="B3129" s="10">
        <v>44819</v>
      </c>
      <c r="C3129" t="s">
        <v>10314</v>
      </c>
      <c r="D3129" t="s">
        <v>10315</v>
      </c>
      <c r="E3129" t="s">
        <v>54</v>
      </c>
      <c r="F3129" t="s">
        <v>68</v>
      </c>
      <c r="G3129" t="s">
        <v>621</v>
      </c>
      <c r="H3129">
        <v>3</v>
      </c>
      <c r="I3129" s="11">
        <v>315.27999999999997</v>
      </c>
      <c r="J3129" s="12">
        <v>6.43</v>
      </c>
      <c r="K3129" t="s">
        <v>101</v>
      </c>
      <c r="L3129" t="s">
        <v>33</v>
      </c>
      <c r="M3129" t="s">
        <v>50</v>
      </c>
      <c r="N3129" s="11">
        <v>885.02</v>
      </c>
      <c r="O3129" s="11">
        <v>307.95</v>
      </c>
    </row>
    <row r="3130" spans="1:15" ht="14.4" x14ac:dyDescent="0.3">
      <c r="A3130" t="s">
        <v>10316</v>
      </c>
      <c r="B3130" s="10">
        <v>44819</v>
      </c>
      <c r="C3130" t="s">
        <v>10317</v>
      </c>
      <c r="D3130" t="s">
        <v>10318</v>
      </c>
      <c r="E3130" t="s">
        <v>46</v>
      </c>
      <c r="F3130" t="s">
        <v>47</v>
      </c>
      <c r="G3130" t="s">
        <v>329</v>
      </c>
      <c r="H3130">
        <v>9</v>
      </c>
      <c r="I3130" s="11">
        <v>93.42</v>
      </c>
      <c r="J3130" s="12">
        <v>19.899999999999999</v>
      </c>
      <c r="K3130" t="s">
        <v>161</v>
      </c>
      <c r="L3130" t="s">
        <v>33</v>
      </c>
      <c r="M3130" t="s">
        <v>64</v>
      </c>
      <c r="N3130" s="11">
        <v>673.46</v>
      </c>
      <c r="O3130" s="11">
        <v>234.33</v>
      </c>
    </row>
    <row r="3131" spans="1:15" ht="14.4" x14ac:dyDescent="0.3">
      <c r="A3131" t="s">
        <v>10319</v>
      </c>
      <c r="B3131" s="10">
        <v>44819</v>
      </c>
      <c r="C3131" t="s">
        <v>10320</v>
      </c>
      <c r="D3131" t="s">
        <v>10321</v>
      </c>
      <c r="E3131" t="s">
        <v>74</v>
      </c>
      <c r="F3131" t="s">
        <v>38</v>
      </c>
      <c r="G3131" t="s">
        <v>4980</v>
      </c>
      <c r="H3131">
        <v>5</v>
      </c>
      <c r="I3131" s="11">
        <v>414.23</v>
      </c>
      <c r="J3131" s="12">
        <v>20.5</v>
      </c>
      <c r="K3131" t="s">
        <v>134</v>
      </c>
      <c r="L3131" t="s">
        <v>41</v>
      </c>
      <c r="M3131" t="s">
        <v>42</v>
      </c>
      <c r="N3131" s="11">
        <v>1646.56</v>
      </c>
      <c r="O3131" s="11">
        <v>572.92999999999995</v>
      </c>
    </row>
    <row r="3132" spans="1:15" ht="14.4" x14ac:dyDescent="0.3">
      <c r="A3132" t="s">
        <v>10322</v>
      </c>
      <c r="B3132" s="10">
        <v>44820</v>
      </c>
      <c r="C3132" t="s">
        <v>10323</v>
      </c>
      <c r="D3132" t="s">
        <v>10324</v>
      </c>
      <c r="E3132" t="s">
        <v>46</v>
      </c>
      <c r="F3132" t="s">
        <v>105</v>
      </c>
      <c r="G3132" t="s">
        <v>2365</v>
      </c>
      <c r="H3132">
        <v>3</v>
      </c>
      <c r="I3132" s="11">
        <v>13.21</v>
      </c>
      <c r="J3132" s="12">
        <v>15.65</v>
      </c>
      <c r="K3132" t="s">
        <v>96</v>
      </c>
      <c r="L3132" t="s">
        <v>57</v>
      </c>
      <c r="M3132" t="s">
        <v>34</v>
      </c>
      <c r="N3132" s="11">
        <v>33.43</v>
      </c>
      <c r="O3132" s="11">
        <v>11.63</v>
      </c>
    </row>
    <row r="3133" spans="1:15" ht="14.4" x14ac:dyDescent="0.3">
      <c r="A3133" t="s">
        <v>10325</v>
      </c>
      <c r="B3133" s="10">
        <v>44820</v>
      </c>
      <c r="C3133" t="s">
        <v>10326</v>
      </c>
      <c r="D3133" t="s">
        <v>10327</v>
      </c>
      <c r="E3133" t="s">
        <v>54</v>
      </c>
      <c r="F3133" t="s">
        <v>105</v>
      </c>
      <c r="G3133" t="s">
        <v>1833</v>
      </c>
      <c r="H3133">
        <v>2</v>
      </c>
      <c r="I3133" s="11">
        <v>80.52</v>
      </c>
      <c r="J3133" s="12">
        <v>29.01</v>
      </c>
      <c r="K3133" t="s">
        <v>128</v>
      </c>
      <c r="L3133" t="s">
        <v>57</v>
      </c>
      <c r="M3133" t="s">
        <v>42</v>
      </c>
      <c r="N3133" s="11">
        <v>114.32</v>
      </c>
      <c r="O3133" s="11">
        <v>39.78</v>
      </c>
    </row>
    <row r="3134" spans="1:15" ht="14.4" x14ac:dyDescent="0.3">
      <c r="A3134" t="s">
        <v>10328</v>
      </c>
      <c r="B3134" s="10">
        <v>44821</v>
      </c>
      <c r="C3134" t="s">
        <v>10329</v>
      </c>
      <c r="D3134" t="s">
        <v>10330</v>
      </c>
      <c r="E3134" t="s">
        <v>29</v>
      </c>
      <c r="F3134" t="s">
        <v>105</v>
      </c>
      <c r="G3134" t="s">
        <v>3994</v>
      </c>
      <c r="H3134">
        <v>1</v>
      </c>
      <c r="I3134" s="11">
        <v>266.54000000000002</v>
      </c>
      <c r="J3134" s="12">
        <v>10.220000000000001</v>
      </c>
      <c r="K3134" t="s">
        <v>63</v>
      </c>
      <c r="L3134" t="s">
        <v>41</v>
      </c>
      <c r="M3134" t="s">
        <v>34</v>
      </c>
      <c r="N3134" s="11">
        <v>239.3</v>
      </c>
      <c r="O3134" s="11">
        <v>83.27</v>
      </c>
    </row>
    <row r="3135" spans="1:15" ht="14.4" x14ac:dyDescent="0.3">
      <c r="A3135" t="s">
        <v>10331</v>
      </c>
      <c r="B3135" s="10">
        <v>44821</v>
      </c>
      <c r="C3135" t="s">
        <v>10332</v>
      </c>
      <c r="D3135" t="s">
        <v>10333</v>
      </c>
      <c r="E3135" t="s">
        <v>29</v>
      </c>
      <c r="F3135" t="s">
        <v>30</v>
      </c>
      <c r="G3135" t="s">
        <v>2744</v>
      </c>
      <c r="H3135">
        <v>4</v>
      </c>
      <c r="I3135" s="11">
        <v>453.58</v>
      </c>
      <c r="J3135" s="12">
        <v>15.49</v>
      </c>
      <c r="K3135" t="s">
        <v>32</v>
      </c>
      <c r="L3135" t="s">
        <v>33</v>
      </c>
      <c r="M3135" t="s">
        <v>50</v>
      </c>
      <c r="N3135" s="11">
        <v>1533.28</v>
      </c>
      <c r="O3135" s="11">
        <v>533.51</v>
      </c>
    </row>
    <row r="3136" spans="1:15" ht="14.4" x14ac:dyDescent="0.3">
      <c r="A3136" t="s">
        <v>10334</v>
      </c>
      <c r="B3136" s="10">
        <v>44821</v>
      </c>
      <c r="C3136" t="s">
        <v>10335</v>
      </c>
      <c r="D3136" t="s">
        <v>10336</v>
      </c>
      <c r="E3136" t="s">
        <v>46</v>
      </c>
      <c r="F3136" t="s">
        <v>38</v>
      </c>
      <c r="G3136" t="s">
        <v>10337</v>
      </c>
      <c r="H3136">
        <v>6</v>
      </c>
      <c r="I3136" s="11">
        <v>29.75</v>
      </c>
      <c r="J3136" s="12">
        <v>15.96</v>
      </c>
      <c r="K3136" t="s">
        <v>194</v>
      </c>
      <c r="L3136" t="s">
        <v>33</v>
      </c>
      <c r="M3136" t="s">
        <v>42</v>
      </c>
      <c r="N3136" s="11">
        <v>150.01</v>
      </c>
      <c r="O3136" s="11">
        <v>52.2</v>
      </c>
    </row>
    <row r="3137" spans="1:15" ht="14.4" x14ac:dyDescent="0.3">
      <c r="A3137" t="s">
        <v>10338</v>
      </c>
      <c r="B3137" s="10">
        <v>44822</v>
      </c>
      <c r="C3137" t="s">
        <v>10339</v>
      </c>
      <c r="D3137" t="s">
        <v>10340</v>
      </c>
      <c r="E3137" t="s">
        <v>74</v>
      </c>
      <c r="F3137" t="s">
        <v>132</v>
      </c>
      <c r="G3137" t="s">
        <v>1300</v>
      </c>
      <c r="H3137">
        <v>5</v>
      </c>
      <c r="I3137" s="11">
        <v>181.5</v>
      </c>
      <c r="J3137" s="12">
        <v>2.36</v>
      </c>
      <c r="K3137" t="s">
        <v>96</v>
      </c>
      <c r="L3137" t="s">
        <v>33</v>
      </c>
      <c r="M3137" t="s">
        <v>50</v>
      </c>
      <c r="N3137" s="11">
        <v>886.08</v>
      </c>
      <c r="O3137" s="11">
        <v>308.32</v>
      </c>
    </row>
    <row r="3138" spans="1:15" ht="14.4" x14ac:dyDescent="0.3">
      <c r="A3138" t="s">
        <v>10341</v>
      </c>
      <c r="B3138" s="10">
        <v>44822</v>
      </c>
      <c r="C3138" t="s">
        <v>10342</v>
      </c>
      <c r="D3138" t="s">
        <v>10343</v>
      </c>
      <c r="E3138" t="s">
        <v>46</v>
      </c>
      <c r="F3138" t="s">
        <v>68</v>
      </c>
      <c r="G3138" t="s">
        <v>4526</v>
      </c>
      <c r="H3138">
        <v>1</v>
      </c>
      <c r="I3138" s="11">
        <v>456.52</v>
      </c>
      <c r="J3138" s="12">
        <v>1.98</v>
      </c>
      <c r="K3138" t="s">
        <v>96</v>
      </c>
      <c r="L3138" t="s">
        <v>57</v>
      </c>
      <c r="M3138" t="s">
        <v>34</v>
      </c>
      <c r="N3138" s="11">
        <v>447.48</v>
      </c>
      <c r="O3138" s="11">
        <v>155.69999999999999</v>
      </c>
    </row>
    <row r="3139" spans="1:15" ht="14.4" x14ac:dyDescent="0.3">
      <c r="A3139" t="s">
        <v>10344</v>
      </c>
      <c r="B3139" s="10">
        <v>44822</v>
      </c>
      <c r="C3139" t="s">
        <v>10345</v>
      </c>
      <c r="D3139" t="s">
        <v>10346</v>
      </c>
      <c r="E3139" t="s">
        <v>46</v>
      </c>
      <c r="F3139" t="s">
        <v>132</v>
      </c>
      <c r="G3139" t="s">
        <v>3898</v>
      </c>
      <c r="H3139">
        <v>5</v>
      </c>
      <c r="I3139" s="11">
        <v>469.13</v>
      </c>
      <c r="J3139" s="12">
        <v>17.72</v>
      </c>
      <c r="K3139" t="s">
        <v>87</v>
      </c>
      <c r="L3139" t="s">
        <v>57</v>
      </c>
      <c r="M3139" t="s">
        <v>64</v>
      </c>
      <c r="N3139" s="11">
        <v>1930</v>
      </c>
      <c r="O3139" s="11">
        <v>671.55</v>
      </c>
    </row>
    <row r="3140" spans="1:15" ht="14.4" x14ac:dyDescent="0.3">
      <c r="A3140" t="s">
        <v>10347</v>
      </c>
      <c r="B3140" s="10">
        <v>44822</v>
      </c>
      <c r="C3140" t="s">
        <v>10348</v>
      </c>
      <c r="D3140" t="s">
        <v>10349</v>
      </c>
      <c r="E3140" t="s">
        <v>74</v>
      </c>
      <c r="F3140" t="s">
        <v>61</v>
      </c>
      <c r="G3140" t="s">
        <v>2817</v>
      </c>
      <c r="H3140">
        <v>6</v>
      </c>
      <c r="I3140" s="11">
        <v>18.25</v>
      </c>
      <c r="J3140" s="12">
        <v>11.67</v>
      </c>
      <c r="K3140" t="s">
        <v>101</v>
      </c>
      <c r="L3140" t="s">
        <v>33</v>
      </c>
      <c r="M3140" t="s">
        <v>50</v>
      </c>
      <c r="N3140" s="11">
        <v>96.72</v>
      </c>
      <c r="O3140" s="11">
        <v>33.65</v>
      </c>
    </row>
    <row r="3141" spans="1:15" ht="14.4" x14ac:dyDescent="0.3">
      <c r="A3141" t="s">
        <v>10350</v>
      </c>
      <c r="B3141" s="10">
        <v>44823</v>
      </c>
      <c r="C3141" t="s">
        <v>10351</v>
      </c>
      <c r="D3141" t="s">
        <v>10352</v>
      </c>
      <c r="E3141" t="s">
        <v>46</v>
      </c>
      <c r="F3141" t="s">
        <v>132</v>
      </c>
      <c r="G3141" t="s">
        <v>5243</v>
      </c>
      <c r="H3141">
        <v>10</v>
      </c>
      <c r="I3141" s="11">
        <v>447.36</v>
      </c>
      <c r="J3141" s="12">
        <v>10.62</v>
      </c>
      <c r="K3141" t="s">
        <v>203</v>
      </c>
      <c r="L3141" t="s">
        <v>33</v>
      </c>
      <c r="M3141" t="s">
        <v>42</v>
      </c>
      <c r="N3141" s="11">
        <v>3998.5</v>
      </c>
      <c r="O3141" s="11">
        <v>1391.3</v>
      </c>
    </row>
    <row r="3142" spans="1:15" ht="14.4" x14ac:dyDescent="0.3">
      <c r="A3142" t="s">
        <v>10353</v>
      </c>
      <c r="B3142" s="10">
        <v>44823</v>
      </c>
      <c r="C3142" t="s">
        <v>10354</v>
      </c>
      <c r="D3142" t="s">
        <v>10355</v>
      </c>
      <c r="E3142" t="s">
        <v>29</v>
      </c>
      <c r="F3142" t="s">
        <v>30</v>
      </c>
      <c r="G3142" t="s">
        <v>5886</v>
      </c>
      <c r="H3142">
        <v>1</v>
      </c>
      <c r="I3142" s="11">
        <v>443.49</v>
      </c>
      <c r="J3142" s="12">
        <v>0.46</v>
      </c>
      <c r="K3142" t="s">
        <v>208</v>
      </c>
      <c r="L3142" t="s">
        <v>77</v>
      </c>
      <c r="M3142" t="s">
        <v>50</v>
      </c>
      <c r="N3142" s="11">
        <v>441.45</v>
      </c>
      <c r="O3142" s="11">
        <v>153.6</v>
      </c>
    </row>
    <row r="3143" spans="1:15" ht="14.4" x14ac:dyDescent="0.3">
      <c r="A3143" t="s">
        <v>10356</v>
      </c>
      <c r="B3143" s="10">
        <v>44824</v>
      </c>
      <c r="C3143" t="s">
        <v>10357</v>
      </c>
      <c r="D3143" t="s">
        <v>10358</v>
      </c>
      <c r="E3143" t="s">
        <v>110</v>
      </c>
      <c r="F3143" t="s">
        <v>68</v>
      </c>
      <c r="G3143" t="s">
        <v>5606</v>
      </c>
      <c r="H3143">
        <v>3</v>
      </c>
      <c r="I3143" s="11">
        <v>353.74</v>
      </c>
      <c r="J3143" s="12">
        <v>15.29</v>
      </c>
      <c r="K3143" t="s">
        <v>40</v>
      </c>
      <c r="L3143" t="s">
        <v>33</v>
      </c>
      <c r="M3143" t="s">
        <v>42</v>
      </c>
      <c r="N3143" s="11">
        <v>898.96</v>
      </c>
      <c r="O3143" s="11">
        <v>312.8</v>
      </c>
    </row>
    <row r="3144" spans="1:15" ht="14.4" x14ac:dyDescent="0.3">
      <c r="A3144" t="s">
        <v>10359</v>
      </c>
      <c r="B3144" s="10">
        <v>44825</v>
      </c>
      <c r="C3144" t="s">
        <v>10360</v>
      </c>
      <c r="D3144" t="s">
        <v>10361</v>
      </c>
      <c r="E3144" t="s">
        <v>110</v>
      </c>
      <c r="F3144" t="s">
        <v>47</v>
      </c>
      <c r="G3144" t="s">
        <v>3134</v>
      </c>
      <c r="H3144">
        <v>8</v>
      </c>
      <c r="I3144" s="11">
        <v>259.5</v>
      </c>
      <c r="J3144" s="12">
        <v>3.57</v>
      </c>
      <c r="K3144" t="s">
        <v>203</v>
      </c>
      <c r="L3144" t="s">
        <v>41</v>
      </c>
      <c r="M3144" t="s">
        <v>34</v>
      </c>
      <c r="N3144" s="11">
        <v>2001.89</v>
      </c>
      <c r="O3144" s="11">
        <v>696.57</v>
      </c>
    </row>
    <row r="3145" spans="1:15" ht="14.4" x14ac:dyDescent="0.3">
      <c r="A3145" t="s">
        <v>10362</v>
      </c>
      <c r="B3145" s="10">
        <v>44825</v>
      </c>
      <c r="C3145" t="s">
        <v>10363</v>
      </c>
      <c r="D3145" t="s">
        <v>10364</v>
      </c>
      <c r="E3145" t="s">
        <v>46</v>
      </c>
      <c r="F3145" t="s">
        <v>30</v>
      </c>
      <c r="G3145" t="s">
        <v>3683</v>
      </c>
      <c r="H3145">
        <v>8</v>
      </c>
      <c r="I3145" s="11">
        <v>234.38</v>
      </c>
      <c r="J3145" s="12">
        <v>20.84</v>
      </c>
      <c r="K3145" t="s">
        <v>63</v>
      </c>
      <c r="L3145" t="s">
        <v>49</v>
      </c>
      <c r="M3145" t="s">
        <v>64</v>
      </c>
      <c r="N3145" s="11">
        <v>1484.28</v>
      </c>
      <c r="O3145" s="11">
        <v>516.46</v>
      </c>
    </row>
    <row r="3146" spans="1:15" ht="14.4" x14ac:dyDescent="0.3">
      <c r="A3146" t="s">
        <v>10365</v>
      </c>
      <c r="B3146" s="10">
        <v>44825</v>
      </c>
      <c r="C3146" t="s">
        <v>10366</v>
      </c>
      <c r="D3146" t="s">
        <v>10367</v>
      </c>
      <c r="E3146" t="s">
        <v>46</v>
      </c>
      <c r="F3146" t="s">
        <v>47</v>
      </c>
      <c r="G3146" t="s">
        <v>498</v>
      </c>
      <c r="H3146">
        <v>1</v>
      </c>
      <c r="I3146" s="11">
        <v>485.06</v>
      </c>
      <c r="J3146" s="12">
        <v>29.85</v>
      </c>
      <c r="K3146" t="s">
        <v>203</v>
      </c>
      <c r="L3146" t="s">
        <v>77</v>
      </c>
      <c r="M3146" t="s">
        <v>34</v>
      </c>
      <c r="N3146" s="11">
        <v>340.27</v>
      </c>
      <c r="O3146" s="11">
        <v>118.4</v>
      </c>
    </row>
    <row r="3147" spans="1:15" ht="14.4" x14ac:dyDescent="0.3">
      <c r="A3147" t="s">
        <v>10368</v>
      </c>
      <c r="B3147" s="10">
        <v>44825</v>
      </c>
      <c r="C3147" t="s">
        <v>10369</v>
      </c>
      <c r="D3147" t="s">
        <v>10370</v>
      </c>
      <c r="E3147" t="s">
        <v>54</v>
      </c>
      <c r="F3147" t="s">
        <v>132</v>
      </c>
      <c r="G3147" t="s">
        <v>1084</v>
      </c>
      <c r="H3147">
        <v>8</v>
      </c>
      <c r="I3147" s="11">
        <v>353.1</v>
      </c>
      <c r="J3147" s="12">
        <v>29.79</v>
      </c>
      <c r="K3147" t="s">
        <v>56</v>
      </c>
      <c r="L3147" t="s">
        <v>41</v>
      </c>
      <c r="M3147" t="s">
        <v>64</v>
      </c>
      <c r="N3147" s="11">
        <v>1983.29</v>
      </c>
      <c r="O3147" s="11">
        <v>690.09</v>
      </c>
    </row>
    <row r="3148" spans="1:15" ht="14.4" x14ac:dyDescent="0.3">
      <c r="A3148" t="s">
        <v>10371</v>
      </c>
      <c r="B3148" s="10">
        <v>44826</v>
      </c>
      <c r="C3148" t="s">
        <v>10372</v>
      </c>
      <c r="D3148" t="s">
        <v>10373</v>
      </c>
      <c r="E3148" t="s">
        <v>46</v>
      </c>
      <c r="F3148" t="s">
        <v>38</v>
      </c>
      <c r="G3148" t="s">
        <v>700</v>
      </c>
      <c r="H3148">
        <v>3</v>
      </c>
      <c r="I3148" s="11">
        <v>258.61</v>
      </c>
      <c r="J3148" s="12">
        <v>26.71</v>
      </c>
      <c r="K3148" t="s">
        <v>203</v>
      </c>
      <c r="L3148" t="s">
        <v>57</v>
      </c>
      <c r="M3148" t="s">
        <v>64</v>
      </c>
      <c r="N3148" s="11">
        <v>568.61</v>
      </c>
      <c r="O3148" s="11">
        <v>197.85</v>
      </c>
    </row>
    <row r="3149" spans="1:15" ht="14.4" x14ac:dyDescent="0.3">
      <c r="A3149" t="s">
        <v>10374</v>
      </c>
      <c r="B3149" s="10">
        <v>44826</v>
      </c>
      <c r="C3149" t="s">
        <v>10375</v>
      </c>
      <c r="D3149" t="s">
        <v>10376</v>
      </c>
      <c r="E3149" t="s">
        <v>29</v>
      </c>
      <c r="F3149" t="s">
        <v>105</v>
      </c>
      <c r="G3149" t="s">
        <v>4293</v>
      </c>
      <c r="H3149">
        <v>6</v>
      </c>
      <c r="I3149" s="11">
        <v>178.63</v>
      </c>
      <c r="J3149" s="12">
        <v>17.97</v>
      </c>
      <c r="K3149" t="s">
        <v>76</v>
      </c>
      <c r="L3149" t="s">
        <v>57</v>
      </c>
      <c r="M3149" t="s">
        <v>64</v>
      </c>
      <c r="N3149" s="11">
        <v>879.18</v>
      </c>
      <c r="O3149" s="11">
        <v>305.91000000000003</v>
      </c>
    </row>
    <row r="3150" spans="1:15" ht="14.4" x14ac:dyDescent="0.3">
      <c r="A3150" t="s">
        <v>10377</v>
      </c>
      <c r="B3150" s="10">
        <v>44827</v>
      </c>
      <c r="C3150" t="s">
        <v>10378</v>
      </c>
      <c r="D3150" t="s">
        <v>10379</v>
      </c>
      <c r="E3150" t="s">
        <v>74</v>
      </c>
      <c r="F3150" t="s">
        <v>47</v>
      </c>
      <c r="G3150" t="s">
        <v>2201</v>
      </c>
      <c r="H3150">
        <v>5</v>
      </c>
      <c r="I3150" s="11">
        <v>396.52</v>
      </c>
      <c r="J3150" s="12">
        <v>27.42</v>
      </c>
      <c r="K3150" t="s">
        <v>40</v>
      </c>
      <c r="L3150" t="s">
        <v>41</v>
      </c>
      <c r="M3150" t="s">
        <v>64</v>
      </c>
      <c r="N3150" s="11">
        <v>1438.97</v>
      </c>
      <c r="O3150" s="11">
        <v>500.7</v>
      </c>
    </row>
    <row r="3151" spans="1:15" ht="14.4" x14ac:dyDescent="0.3">
      <c r="A3151" t="s">
        <v>10380</v>
      </c>
      <c r="B3151" s="10">
        <v>44827</v>
      </c>
      <c r="C3151" t="s">
        <v>10381</v>
      </c>
      <c r="D3151" t="s">
        <v>10382</v>
      </c>
      <c r="E3151" t="s">
        <v>54</v>
      </c>
      <c r="F3151" t="s">
        <v>68</v>
      </c>
      <c r="G3151" t="s">
        <v>3179</v>
      </c>
      <c r="H3151">
        <v>9</v>
      </c>
      <c r="I3151" s="11">
        <v>388.8</v>
      </c>
      <c r="J3151" s="12">
        <v>12.91</v>
      </c>
      <c r="K3151" t="s">
        <v>96</v>
      </c>
      <c r="L3151" t="s">
        <v>57</v>
      </c>
      <c r="M3151" t="s">
        <v>42</v>
      </c>
      <c r="N3151" s="11">
        <v>3047.45</v>
      </c>
      <c r="O3151" s="11">
        <v>1060.3699999999999</v>
      </c>
    </row>
    <row r="3152" spans="1:15" ht="14.4" x14ac:dyDescent="0.3">
      <c r="A3152" t="s">
        <v>10383</v>
      </c>
      <c r="B3152" s="10">
        <v>44827</v>
      </c>
      <c r="C3152" t="s">
        <v>10384</v>
      </c>
      <c r="D3152" t="s">
        <v>10385</v>
      </c>
      <c r="E3152" t="s">
        <v>74</v>
      </c>
      <c r="F3152" t="s">
        <v>38</v>
      </c>
      <c r="G3152" t="s">
        <v>7465</v>
      </c>
      <c r="H3152">
        <v>7</v>
      </c>
      <c r="I3152" s="11">
        <v>473.44</v>
      </c>
      <c r="J3152" s="12">
        <v>23.11</v>
      </c>
      <c r="K3152" t="s">
        <v>208</v>
      </c>
      <c r="L3152" t="s">
        <v>33</v>
      </c>
      <c r="M3152" t="s">
        <v>34</v>
      </c>
      <c r="N3152" s="11">
        <v>2548.1999999999998</v>
      </c>
      <c r="O3152" s="11">
        <v>886.66</v>
      </c>
    </row>
    <row r="3153" spans="1:15" ht="14.4" x14ac:dyDescent="0.3">
      <c r="A3153" t="s">
        <v>10386</v>
      </c>
      <c r="B3153" s="10">
        <v>44828</v>
      </c>
      <c r="C3153" t="s">
        <v>10387</v>
      </c>
      <c r="D3153" t="s">
        <v>10388</v>
      </c>
      <c r="E3153" t="s">
        <v>29</v>
      </c>
      <c r="F3153" t="s">
        <v>38</v>
      </c>
      <c r="G3153" t="s">
        <v>9110</v>
      </c>
      <c r="H3153">
        <v>10</v>
      </c>
      <c r="I3153" s="11">
        <v>217.43</v>
      </c>
      <c r="J3153" s="12">
        <v>27.06</v>
      </c>
      <c r="K3153" t="s">
        <v>87</v>
      </c>
      <c r="L3153" t="s">
        <v>41</v>
      </c>
      <c r="M3153" t="s">
        <v>34</v>
      </c>
      <c r="N3153" s="11">
        <v>1585.93</v>
      </c>
      <c r="O3153" s="11">
        <v>551.83000000000004</v>
      </c>
    </row>
    <row r="3154" spans="1:15" ht="14.4" x14ac:dyDescent="0.3">
      <c r="A3154" t="s">
        <v>10389</v>
      </c>
      <c r="B3154" s="10">
        <v>44828</v>
      </c>
      <c r="C3154" t="s">
        <v>10390</v>
      </c>
      <c r="D3154" t="s">
        <v>10391</v>
      </c>
      <c r="E3154" t="s">
        <v>29</v>
      </c>
      <c r="F3154" t="s">
        <v>30</v>
      </c>
      <c r="G3154" t="s">
        <v>1421</v>
      </c>
      <c r="H3154">
        <v>1</v>
      </c>
      <c r="I3154" s="11">
        <v>287.14999999999998</v>
      </c>
      <c r="J3154" s="12">
        <v>18.7</v>
      </c>
      <c r="K3154" t="s">
        <v>101</v>
      </c>
      <c r="L3154" t="s">
        <v>33</v>
      </c>
      <c r="M3154" t="s">
        <v>64</v>
      </c>
      <c r="N3154" s="11">
        <v>233.45</v>
      </c>
      <c r="O3154" s="11">
        <v>81.23</v>
      </c>
    </row>
    <row r="3155" spans="1:15" ht="14.4" x14ac:dyDescent="0.3">
      <c r="A3155" t="s">
        <v>10392</v>
      </c>
      <c r="B3155" s="10">
        <v>44829</v>
      </c>
      <c r="C3155" t="s">
        <v>10393</v>
      </c>
      <c r="D3155" t="s">
        <v>10394</v>
      </c>
      <c r="E3155" t="s">
        <v>29</v>
      </c>
      <c r="F3155" t="s">
        <v>38</v>
      </c>
      <c r="G3155" t="s">
        <v>8066</v>
      </c>
      <c r="H3155">
        <v>10</v>
      </c>
      <c r="I3155" s="11">
        <v>86.99</v>
      </c>
      <c r="J3155" s="12">
        <v>20.420000000000002</v>
      </c>
      <c r="K3155" t="s">
        <v>87</v>
      </c>
      <c r="L3155" t="s">
        <v>33</v>
      </c>
      <c r="M3155" t="s">
        <v>50</v>
      </c>
      <c r="N3155" s="11">
        <v>692.27</v>
      </c>
      <c r="O3155" s="11">
        <v>240.88</v>
      </c>
    </row>
    <row r="3156" spans="1:15" ht="14.4" x14ac:dyDescent="0.3">
      <c r="A3156" t="s">
        <v>10395</v>
      </c>
      <c r="B3156" s="10">
        <v>44829</v>
      </c>
      <c r="C3156" t="s">
        <v>10396</v>
      </c>
      <c r="D3156" t="s">
        <v>10397</v>
      </c>
      <c r="E3156" t="s">
        <v>110</v>
      </c>
      <c r="F3156" t="s">
        <v>61</v>
      </c>
      <c r="G3156" t="s">
        <v>1761</v>
      </c>
      <c r="H3156">
        <v>2</v>
      </c>
      <c r="I3156" s="11">
        <v>230.19</v>
      </c>
      <c r="J3156" s="12">
        <v>13.67</v>
      </c>
      <c r="K3156" t="s">
        <v>147</v>
      </c>
      <c r="L3156" t="s">
        <v>41</v>
      </c>
      <c r="M3156" t="s">
        <v>50</v>
      </c>
      <c r="N3156" s="11">
        <v>397.45</v>
      </c>
      <c r="O3156" s="11">
        <v>138.29</v>
      </c>
    </row>
    <row r="3157" spans="1:15" ht="14.4" x14ac:dyDescent="0.3">
      <c r="A3157" t="s">
        <v>10398</v>
      </c>
      <c r="B3157" s="10">
        <v>44830</v>
      </c>
      <c r="C3157" t="s">
        <v>10399</v>
      </c>
      <c r="D3157" t="s">
        <v>10400</v>
      </c>
      <c r="E3157" t="s">
        <v>110</v>
      </c>
      <c r="F3157" t="s">
        <v>68</v>
      </c>
      <c r="G3157" t="s">
        <v>3894</v>
      </c>
      <c r="H3157">
        <v>2</v>
      </c>
      <c r="I3157" s="11">
        <v>359.51</v>
      </c>
      <c r="J3157" s="12">
        <v>26.21</v>
      </c>
      <c r="K3157" t="s">
        <v>147</v>
      </c>
      <c r="L3157" t="s">
        <v>33</v>
      </c>
      <c r="M3157" t="s">
        <v>50</v>
      </c>
      <c r="N3157" s="11">
        <v>530.55999999999995</v>
      </c>
      <c r="O3157" s="11">
        <v>184.61</v>
      </c>
    </row>
    <row r="3158" spans="1:15" ht="14.4" x14ac:dyDescent="0.3">
      <c r="A3158" t="s">
        <v>10401</v>
      </c>
      <c r="B3158" s="10">
        <v>44831</v>
      </c>
      <c r="C3158" t="s">
        <v>10402</v>
      </c>
      <c r="D3158" t="s">
        <v>10403</v>
      </c>
      <c r="E3158" t="s">
        <v>46</v>
      </c>
      <c r="F3158" t="s">
        <v>47</v>
      </c>
      <c r="G3158" t="s">
        <v>8320</v>
      </c>
      <c r="H3158">
        <v>7</v>
      </c>
      <c r="I3158" s="11">
        <v>378.1</v>
      </c>
      <c r="J3158" s="12">
        <v>5.37</v>
      </c>
      <c r="K3158" t="s">
        <v>229</v>
      </c>
      <c r="L3158" t="s">
        <v>49</v>
      </c>
      <c r="M3158" t="s">
        <v>42</v>
      </c>
      <c r="N3158" s="11">
        <v>2504.5700000000002</v>
      </c>
      <c r="O3158" s="11">
        <v>871.48</v>
      </c>
    </row>
    <row r="3159" spans="1:15" ht="14.4" x14ac:dyDescent="0.3">
      <c r="A3159" t="s">
        <v>10404</v>
      </c>
      <c r="B3159" s="10">
        <v>44831</v>
      </c>
      <c r="C3159" t="s">
        <v>10405</v>
      </c>
      <c r="D3159" t="s">
        <v>10406</v>
      </c>
      <c r="E3159" t="s">
        <v>110</v>
      </c>
      <c r="F3159" t="s">
        <v>61</v>
      </c>
      <c r="G3159" t="s">
        <v>10407</v>
      </c>
      <c r="H3159">
        <v>5</v>
      </c>
      <c r="I3159" s="11">
        <v>32.19</v>
      </c>
      <c r="J3159" s="12">
        <v>17.04</v>
      </c>
      <c r="K3159" t="s">
        <v>56</v>
      </c>
      <c r="L3159" t="s">
        <v>49</v>
      </c>
      <c r="M3159" t="s">
        <v>42</v>
      </c>
      <c r="N3159" s="11">
        <v>133.52000000000001</v>
      </c>
      <c r="O3159" s="11">
        <v>46.46</v>
      </c>
    </row>
    <row r="3160" spans="1:15" ht="14.4" x14ac:dyDescent="0.3">
      <c r="A3160" t="s">
        <v>10408</v>
      </c>
      <c r="B3160" s="10">
        <v>44831</v>
      </c>
      <c r="C3160" t="s">
        <v>10409</v>
      </c>
      <c r="D3160" t="s">
        <v>10410</v>
      </c>
      <c r="E3160" t="s">
        <v>54</v>
      </c>
      <c r="F3160" t="s">
        <v>38</v>
      </c>
      <c r="G3160" t="s">
        <v>3234</v>
      </c>
      <c r="H3160">
        <v>10</v>
      </c>
      <c r="I3160" s="11">
        <v>162.52000000000001</v>
      </c>
      <c r="J3160" s="12">
        <v>9.2200000000000006</v>
      </c>
      <c r="K3160" t="s">
        <v>40</v>
      </c>
      <c r="L3160" t="s">
        <v>57</v>
      </c>
      <c r="M3160" t="s">
        <v>42</v>
      </c>
      <c r="N3160" s="11">
        <v>1475.36</v>
      </c>
      <c r="O3160" s="11">
        <v>513.36</v>
      </c>
    </row>
    <row r="3161" spans="1:15" ht="14.4" x14ac:dyDescent="0.3">
      <c r="A3161" t="s">
        <v>10411</v>
      </c>
      <c r="B3161" s="10">
        <v>44831</v>
      </c>
      <c r="C3161" t="s">
        <v>10412</v>
      </c>
      <c r="D3161" t="s">
        <v>4169</v>
      </c>
      <c r="E3161" t="s">
        <v>29</v>
      </c>
      <c r="F3161" t="s">
        <v>30</v>
      </c>
      <c r="G3161" t="s">
        <v>1095</v>
      </c>
      <c r="H3161">
        <v>4</v>
      </c>
      <c r="I3161" s="11">
        <v>292.77999999999997</v>
      </c>
      <c r="J3161" s="12">
        <v>6.5</v>
      </c>
      <c r="K3161" t="s">
        <v>161</v>
      </c>
      <c r="L3161" t="s">
        <v>57</v>
      </c>
      <c r="M3161" t="s">
        <v>42</v>
      </c>
      <c r="N3161" s="11">
        <v>1095</v>
      </c>
      <c r="O3161" s="11">
        <v>381.01</v>
      </c>
    </row>
    <row r="3162" spans="1:15" ht="14.4" x14ac:dyDescent="0.3">
      <c r="A3162" t="s">
        <v>10413</v>
      </c>
      <c r="B3162" s="10">
        <v>44832</v>
      </c>
      <c r="C3162" t="s">
        <v>10414</v>
      </c>
      <c r="D3162" t="s">
        <v>10415</v>
      </c>
      <c r="E3162" t="s">
        <v>29</v>
      </c>
      <c r="F3162" t="s">
        <v>30</v>
      </c>
      <c r="G3162" t="s">
        <v>10416</v>
      </c>
      <c r="H3162">
        <v>5</v>
      </c>
      <c r="I3162" s="11">
        <v>369.56</v>
      </c>
      <c r="J3162" s="12">
        <v>15.24</v>
      </c>
      <c r="K3162" t="s">
        <v>203</v>
      </c>
      <c r="L3162" t="s">
        <v>33</v>
      </c>
      <c r="M3162" t="s">
        <v>64</v>
      </c>
      <c r="N3162" s="11">
        <v>1566.2</v>
      </c>
      <c r="O3162" s="11">
        <v>544.97</v>
      </c>
    </row>
    <row r="3163" spans="1:15" ht="14.4" x14ac:dyDescent="0.3">
      <c r="A3163" t="s">
        <v>10417</v>
      </c>
      <c r="B3163" s="10">
        <v>44833</v>
      </c>
      <c r="C3163" t="s">
        <v>10418</v>
      </c>
      <c r="D3163" t="s">
        <v>10419</v>
      </c>
      <c r="E3163" t="s">
        <v>29</v>
      </c>
      <c r="F3163" t="s">
        <v>30</v>
      </c>
      <c r="G3163" t="s">
        <v>3589</v>
      </c>
      <c r="H3163">
        <v>8</v>
      </c>
      <c r="I3163" s="11">
        <v>210.37</v>
      </c>
      <c r="J3163" s="12">
        <v>10.48</v>
      </c>
      <c r="K3163" t="s">
        <v>63</v>
      </c>
      <c r="L3163" t="s">
        <v>33</v>
      </c>
      <c r="M3163" t="s">
        <v>64</v>
      </c>
      <c r="N3163" s="11">
        <v>1506.59</v>
      </c>
      <c r="O3163" s="11">
        <v>524.22</v>
      </c>
    </row>
    <row r="3164" spans="1:15" ht="14.4" x14ac:dyDescent="0.3">
      <c r="A3164" t="s">
        <v>10420</v>
      </c>
      <c r="B3164" s="10">
        <v>44834</v>
      </c>
      <c r="C3164" t="s">
        <v>10421</v>
      </c>
      <c r="D3164" t="s">
        <v>10422</v>
      </c>
      <c r="E3164" t="s">
        <v>74</v>
      </c>
      <c r="F3164" t="s">
        <v>68</v>
      </c>
      <c r="G3164" t="s">
        <v>625</v>
      </c>
      <c r="H3164">
        <v>8</v>
      </c>
      <c r="I3164" s="11">
        <v>432.51</v>
      </c>
      <c r="J3164" s="12">
        <v>20.59</v>
      </c>
      <c r="K3164" t="s">
        <v>194</v>
      </c>
      <c r="L3164" t="s">
        <v>41</v>
      </c>
      <c r="M3164" t="s">
        <v>64</v>
      </c>
      <c r="N3164" s="11">
        <v>2747.65</v>
      </c>
      <c r="O3164" s="11">
        <v>956.06</v>
      </c>
    </row>
    <row r="3165" spans="1:15" ht="14.4" x14ac:dyDescent="0.3">
      <c r="A3165" t="s">
        <v>10423</v>
      </c>
      <c r="B3165" s="10">
        <v>44834</v>
      </c>
      <c r="C3165" t="s">
        <v>10424</v>
      </c>
      <c r="D3165" t="s">
        <v>10425</v>
      </c>
      <c r="E3165" t="s">
        <v>110</v>
      </c>
      <c r="F3165" t="s">
        <v>105</v>
      </c>
      <c r="G3165" t="s">
        <v>1637</v>
      </c>
      <c r="H3165">
        <v>3</v>
      </c>
      <c r="I3165" s="11">
        <v>120.24</v>
      </c>
      <c r="J3165" s="12">
        <v>11.41</v>
      </c>
      <c r="K3165" t="s">
        <v>156</v>
      </c>
      <c r="L3165" t="s">
        <v>77</v>
      </c>
      <c r="M3165" t="s">
        <v>50</v>
      </c>
      <c r="N3165" s="11">
        <v>319.56</v>
      </c>
      <c r="O3165" s="11">
        <v>111.19</v>
      </c>
    </row>
    <row r="3166" spans="1:15" ht="14.4" x14ac:dyDescent="0.3">
      <c r="A3166" t="s">
        <v>10426</v>
      </c>
      <c r="B3166" s="10">
        <v>44835</v>
      </c>
      <c r="C3166" t="s">
        <v>10427</v>
      </c>
      <c r="D3166" t="s">
        <v>478</v>
      </c>
      <c r="E3166" t="s">
        <v>46</v>
      </c>
      <c r="F3166" t="s">
        <v>61</v>
      </c>
      <c r="G3166" t="s">
        <v>5045</v>
      </c>
      <c r="H3166">
        <v>10</v>
      </c>
      <c r="I3166" s="11">
        <v>240.98</v>
      </c>
      <c r="J3166" s="12">
        <v>8.48</v>
      </c>
      <c r="K3166" t="s">
        <v>56</v>
      </c>
      <c r="L3166" t="s">
        <v>41</v>
      </c>
      <c r="M3166" t="s">
        <v>64</v>
      </c>
      <c r="N3166" s="11">
        <v>2205.4499999999998</v>
      </c>
      <c r="O3166" s="11">
        <v>767.4</v>
      </c>
    </row>
    <row r="3167" spans="1:15" ht="14.4" x14ac:dyDescent="0.3">
      <c r="A3167" t="s">
        <v>10428</v>
      </c>
      <c r="B3167" s="10">
        <v>44837</v>
      </c>
      <c r="C3167" t="s">
        <v>10429</v>
      </c>
      <c r="D3167" t="s">
        <v>10430</v>
      </c>
      <c r="E3167" t="s">
        <v>46</v>
      </c>
      <c r="F3167" t="s">
        <v>132</v>
      </c>
      <c r="G3167" t="s">
        <v>2102</v>
      </c>
      <c r="H3167">
        <v>4</v>
      </c>
      <c r="I3167" s="11">
        <v>107.88</v>
      </c>
      <c r="J3167" s="12">
        <v>5.87</v>
      </c>
      <c r="K3167" t="s">
        <v>194</v>
      </c>
      <c r="L3167" t="s">
        <v>49</v>
      </c>
      <c r="M3167" t="s">
        <v>50</v>
      </c>
      <c r="N3167" s="11">
        <v>406.19</v>
      </c>
      <c r="O3167" s="11">
        <v>141.34</v>
      </c>
    </row>
    <row r="3168" spans="1:15" ht="14.4" x14ac:dyDescent="0.3">
      <c r="A3168" t="s">
        <v>10431</v>
      </c>
      <c r="B3168" s="10">
        <v>44837</v>
      </c>
      <c r="C3168" t="s">
        <v>10432</v>
      </c>
      <c r="D3168" t="s">
        <v>10433</v>
      </c>
      <c r="E3168" t="s">
        <v>74</v>
      </c>
      <c r="F3168" t="s">
        <v>38</v>
      </c>
      <c r="G3168" t="s">
        <v>5106</v>
      </c>
      <c r="H3168">
        <v>10</v>
      </c>
      <c r="I3168" s="11">
        <v>407.77</v>
      </c>
      <c r="J3168" s="12">
        <v>20.81</v>
      </c>
      <c r="K3168" t="s">
        <v>76</v>
      </c>
      <c r="L3168" t="s">
        <v>33</v>
      </c>
      <c r="M3168" t="s">
        <v>64</v>
      </c>
      <c r="N3168" s="11">
        <v>3229.13</v>
      </c>
      <c r="O3168" s="11">
        <v>1123.5899999999999</v>
      </c>
    </row>
    <row r="3169" spans="1:15" ht="14.4" x14ac:dyDescent="0.3">
      <c r="A3169" t="s">
        <v>10434</v>
      </c>
      <c r="B3169" s="10">
        <v>44837</v>
      </c>
      <c r="C3169" t="s">
        <v>10435</v>
      </c>
      <c r="D3169" t="s">
        <v>10436</v>
      </c>
      <c r="E3169" t="s">
        <v>29</v>
      </c>
      <c r="F3169" t="s">
        <v>132</v>
      </c>
      <c r="G3169" t="s">
        <v>4403</v>
      </c>
      <c r="H3169">
        <v>5</v>
      </c>
      <c r="I3169" s="11">
        <v>159.11000000000001</v>
      </c>
      <c r="J3169" s="12">
        <v>6.73</v>
      </c>
      <c r="K3169" t="s">
        <v>63</v>
      </c>
      <c r="L3169" t="s">
        <v>77</v>
      </c>
      <c r="M3169" t="s">
        <v>34</v>
      </c>
      <c r="N3169" s="11">
        <v>742.01</v>
      </c>
      <c r="O3169" s="11">
        <v>258.19</v>
      </c>
    </row>
    <row r="3170" spans="1:15" ht="14.4" x14ac:dyDescent="0.3">
      <c r="A3170" t="s">
        <v>10437</v>
      </c>
      <c r="B3170" s="10">
        <v>44838</v>
      </c>
      <c r="C3170" t="s">
        <v>10438</v>
      </c>
      <c r="D3170" t="s">
        <v>10439</v>
      </c>
      <c r="E3170" t="s">
        <v>110</v>
      </c>
      <c r="F3170" t="s">
        <v>61</v>
      </c>
      <c r="G3170" t="s">
        <v>5621</v>
      </c>
      <c r="H3170">
        <v>6</v>
      </c>
      <c r="I3170" s="11">
        <v>484.93</v>
      </c>
      <c r="J3170" s="12">
        <v>22.7</v>
      </c>
      <c r="K3170" t="s">
        <v>96</v>
      </c>
      <c r="L3170" t="s">
        <v>77</v>
      </c>
      <c r="M3170" t="s">
        <v>34</v>
      </c>
      <c r="N3170" s="11">
        <v>2249.11</v>
      </c>
      <c r="O3170" s="11">
        <v>782.59</v>
      </c>
    </row>
    <row r="3171" spans="1:15" ht="14.4" x14ac:dyDescent="0.3">
      <c r="A3171" t="s">
        <v>10440</v>
      </c>
      <c r="B3171" s="10">
        <v>44838</v>
      </c>
      <c r="C3171" t="s">
        <v>10441</v>
      </c>
      <c r="D3171" t="s">
        <v>10442</v>
      </c>
      <c r="E3171" t="s">
        <v>54</v>
      </c>
      <c r="F3171" t="s">
        <v>105</v>
      </c>
      <c r="G3171" t="s">
        <v>10443</v>
      </c>
      <c r="H3171">
        <v>1</v>
      </c>
      <c r="I3171" s="11">
        <v>420.88</v>
      </c>
      <c r="J3171" s="12">
        <v>7.55</v>
      </c>
      <c r="K3171" t="s">
        <v>76</v>
      </c>
      <c r="L3171" t="s">
        <v>77</v>
      </c>
      <c r="M3171" t="s">
        <v>64</v>
      </c>
      <c r="N3171" s="11">
        <v>389.1</v>
      </c>
      <c r="O3171" s="11">
        <v>135.38999999999999</v>
      </c>
    </row>
    <row r="3172" spans="1:15" ht="14.4" x14ac:dyDescent="0.3">
      <c r="A3172" t="s">
        <v>10444</v>
      </c>
      <c r="B3172" s="10">
        <v>44838</v>
      </c>
      <c r="C3172" t="s">
        <v>10445</v>
      </c>
      <c r="D3172" t="s">
        <v>10446</v>
      </c>
      <c r="E3172" t="s">
        <v>74</v>
      </c>
      <c r="F3172" t="s">
        <v>30</v>
      </c>
      <c r="G3172" t="s">
        <v>1664</v>
      </c>
      <c r="H3172">
        <v>3</v>
      </c>
      <c r="I3172" s="11">
        <v>100.93</v>
      </c>
      <c r="J3172" s="12">
        <v>3.4</v>
      </c>
      <c r="K3172" t="s">
        <v>203</v>
      </c>
      <c r="L3172" t="s">
        <v>41</v>
      </c>
      <c r="M3172" t="s">
        <v>34</v>
      </c>
      <c r="N3172" s="11">
        <v>292.5</v>
      </c>
      <c r="O3172" s="11">
        <v>101.78</v>
      </c>
    </row>
    <row r="3173" spans="1:15" ht="14.4" x14ac:dyDescent="0.3">
      <c r="A3173" t="s">
        <v>10447</v>
      </c>
      <c r="B3173" s="10">
        <v>44839</v>
      </c>
      <c r="C3173" t="s">
        <v>10448</v>
      </c>
      <c r="D3173" t="s">
        <v>10449</v>
      </c>
      <c r="E3173" t="s">
        <v>46</v>
      </c>
      <c r="F3173" t="s">
        <v>68</v>
      </c>
      <c r="G3173" t="s">
        <v>1519</v>
      </c>
      <c r="H3173">
        <v>7</v>
      </c>
      <c r="I3173" s="11">
        <v>304.16000000000003</v>
      </c>
      <c r="J3173" s="12">
        <v>5.96</v>
      </c>
      <c r="K3173" t="s">
        <v>32</v>
      </c>
      <c r="L3173" t="s">
        <v>41</v>
      </c>
      <c r="M3173" t="s">
        <v>34</v>
      </c>
      <c r="N3173" s="11">
        <v>2002.22</v>
      </c>
      <c r="O3173" s="11">
        <v>696.68</v>
      </c>
    </row>
    <row r="3174" spans="1:15" ht="14.4" x14ac:dyDescent="0.3">
      <c r="A3174" t="s">
        <v>10450</v>
      </c>
      <c r="B3174" s="10">
        <v>44839</v>
      </c>
      <c r="C3174" t="s">
        <v>10451</v>
      </c>
      <c r="D3174" t="s">
        <v>10452</v>
      </c>
      <c r="E3174" t="s">
        <v>29</v>
      </c>
      <c r="F3174" t="s">
        <v>30</v>
      </c>
      <c r="G3174" t="s">
        <v>4028</v>
      </c>
      <c r="H3174">
        <v>2</v>
      </c>
      <c r="I3174" s="11">
        <v>473.57</v>
      </c>
      <c r="J3174" s="12">
        <v>15.72</v>
      </c>
      <c r="K3174" t="s">
        <v>63</v>
      </c>
      <c r="L3174" t="s">
        <v>33</v>
      </c>
      <c r="M3174" t="s">
        <v>64</v>
      </c>
      <c r="N3174" s="11">
        <v>798.25</v>
      </c>
      <c r="O3174" s="11">
        <v>277.75</v>
      </c>
    </row>
    <row r="3175" spans="1:15" ht="14.4" x14ac:dyDescent="0.3">
      <c r="A3175" t="s">
        <v>10453</v>
      </c>
      <c r="B3175" s="10">
        <v>44840</v>
      </c>
      <c r="C3175" t="s">
        <v>10454</v>
      </c>
      <c r="D3175" t="s">
        <v>8873</v>
      </c>
      <c r="E3175" t="s">
        <v>110</v>
      </c>
      <c r="F3175" t="s">
        <v>132</v>
      </c>
      <c r="G3175" t="s">
        <v>2159</v>
      </c>
      <c r="H3175">
        <v>4</v>
      </c>
      <c r="I3175" s="11">
        <v>128.97</v>
      </c>
      <c r="J3175" s="12">
        <v>20.04</v>
      </c>
      <c r="K3175" t="s">
        <v>156</v>
      </c>
      <c r="L3175" t="s">
        <v>77</v>
      </c>
      <c r="M3175" t="s">
        <v>64</v>
      </c>
      <c r="N3175" s="11">
        <v>412.5</v>
      </c>
      <c r="O3175" s="11">
        <v>143.53</v>
      </c>
    </row>
    <row r="3176" spans="1:15" ht="14.4" x14ac:dyDescent="0.3">
      <c r="A3176" t="s">
        <v>10455</v>
      </c>
      <c r="B3176" s="10">
        <v>44841</v>
      </c>
      <c r="C3176" t="s">
        <v>10456</v>
      </c>
      <c r="D3176" t="s">
        <v>10457</v>
      </c>
      <c r="E3176" t="s">
        <v>110</v>
      </c>
      <c r="F3176" t="s">
        <v>68</v>
      </c>
      <c r="G3176" t="s">
        <v>1168</v>
      </c>
      <c r="H3176">
        <v>3</v>
      </c>
      <c r="I3176" s="11">
        <v>144.56</v>
      </c>
      <c r="J3176" s="12">
        <v>20.32</v>
      </c>
      <c r="K3176" t="s">
        <v>40</v>
      </c>
      <c r="L3176" t="s">
        <v>41</v>
      </c>
      <c r="M3176" t="s">
        <v>42</v>
      </c>
      <c r="N3176" s="11">
        <v>345.56</v>
      </c>
      <c r="O3176" s="11">
        <v>120.24</v>
      </c>
    </row>
    <row r="3177" spans="1:15" ht="14.4" x14ac:dyDescent="0.3">
      <c r="A3177" t="s">
        <v>10458</v>
      </c>
      <c r="B3177" s="10">
        <v>44841</v>
      </c>
      <c r="C3177" t="s">
        <v>10459</v>
      </c>
      <c r="D3177" t="s">
        <v>10460</v>
      </c>
      <c r="E3177" t="s">
        <v>29</v>
      </c>
      <c r="F3177" t="s">
        <v>61</v>
      </c>
      <c r="G3177" t="s">
        <v>6075</v>
      </c>
      <c r="H3177">
        <v>7</v>
      </c>
      <c r="I3177" s="11">
        <v>128.34</v>
      </c>
      <c r="J3177" s="12">
        <v>2.36</v>
      </c>
      <c r="K3177" t="s">
        <v>229</v>
      </c>
      <c r="L3177" t="s">
        <v>57</v>
      </c>
      <c r="M3177" t="s">
        <v>34</v>
      </c>
      <c r="N3177" s="11">
        <v>877.18</v>
      </c>
      <c r="O3177" s="11">
        <v>305.22000000000003</v>
      </c>
    </row>
    <row r="3178" spans="1:15" ht="14.4" x14ac:dyDescent="0.3">
      <c r="A3178" t="s">
        <v>10461</v>
      </c>
      <c r="B3178" s="10">
        <v>44842</v>
      </c>
      <c r="C3178" t="s">
        <v>10462</v>
      </c>
      <c r="D3178" t="s">
        <v>10463</v>
      </c>
      <c r="E3178" t="s">
        <v>110</v>
      </c>
      <c r="F3178" t="s">
        <v>68</v>
      </c>
      <c r="G3178" t="s">
        <v>5422</v>
      </c>
      <c r="H3178">
        <v>6</v>
      </c>
      <c r="I3178" s="11">
        <v>491.41</v>
      </c>
      <c r="J3178" s="12">
        <v>19.149999999999999</v>
      </c>
      <c r="K3178" t="s">
        <v>87</v>
      </c>
      <c r="L3178" t="s">
        <v>77</v>
      </c>
      <c r="M3178" t="s">
        <v>34</v>
      </c>
      <c r="N3178" s="11">
        <v>2383.83</v>
      </c>
      <c r="O3178" s="11">
        <v>829.46</v>
      </c>
    </row>
    <row r="3179" spans="1:15" ht="14.4" x14ac:dyDescent="0.3">
      <c r="A3179" t="s">
        <v>10464</v>
      </c>
      <c r="B3179" s="10">
        <v>44842</v>
      </c>
      <c r="C3179" t="s">
        <v>10465</v>
      </c>
      <c r="D3179" t="s">
        <v>10466</v>
      </c>
      <c r="E3179" t="s">
        <v>46</v>
      </c>
      <c r="F3179" t="s">
        <v>61</v>
      </c>
      <c r="G3179" t="s">
        <v>10467</v>
      </c>
      <c r="H3179">
        <v>3</v>
      </c>
      <c r="I3179" s="11">
        <v>106.81</v>
      </c>
      <c r="J3179" s="12">
        <v>29.89</v>
      </c>
      <c r="K3179" t="s">
        <v>40</v>
      </c>
      <c r="L3179" t="s">
        <v>77</v>
      </c>
      <c r="M3179" t="s">
        <v>64</v>
      </c>
      <c r="N3179" s="11">
        <v>224.65</v>
      </c>
      <c r="O3179" s="11">
        <v>78.17</v>
      </c>
    </row>
    <row r="3180" spans="1:15" ht="14.4" x14ac:dyDescent="0.3">
      <c r="A3180" t="s">
        <v>10468</v>
      </c>
      <c r="B3180" s="10">
        <v>44845</v>
      </c>
      <c r="C3180" t="s">
        <v>10469</v>
      </c>
      <c r="D3180" t="s">
        <v>10470</v>
      </c>
      <c r="E3180" t="s">
        <v>110</v>
      </c>
      <c r="F3180" t="s">
        <v>38</v>
      </c>
      <c r="G3180" t="s">
        <v>3138</v>
      </c>
      <c r="H3180">
        <v>1</v>
      </c>
      <c r="I3180" s="11">
        <v>281.69</v>
      </c>
      <c r="J3180" s="12">
        <v>20.97</v>
      </c>
      <c r="K3180" t="s">
        <v>128</v>
      </c>
      <c r="L3180" t="s">
        <v>41</v>
      </c>
      <c r="M3180" t="s">
        <v>34</v>
      </c>
      <c r="N3180" s="11">
        <v>222.62</v>
      </c>
      <c r="O3180" s="11">
        <v>77.459999999999994</v>
      </c>
    </row>
    <row r="3181" spans="1:15" ht="14.4" x14ac:dyDescent="0.3">
      <c r="A3181" t="s">
        <v>10471</v>
      </c>
      <c r="B3181" s="10">
        <v>44845</v>
      </c>
      <c r="C3181" t="s">
        <v>10472</v>
      </c>
      <c r="D3181" t="s">
        <v>10473</v>
      </c>
      <c r="E3181" t="s">
        <v>29</v>
      </c>
      <c r="F3181" t="s">
        <v>61</v>
      </c>
      <c r="G3181" t="s">
        <v>4010</v>
      </c>
      <c r="H3181">
        <v>3</v>
      </c>
      <c r="I3181" s="11">
        <v>463.43</v>
      </c>
      <c r="J3181" s="12">
        <v>13.26</v>
      </c>
      <c r="K3181" t="s">
        <v>203</v>
      </c>
      <c r="L3181" t="s">
        <v>77</v>
      </c>
      <c r="M3181" t="s">
        <v>34</v>
      </c>
      <c r="N3181" s="11">
        <v>1205.94</v>
      </c>
      <c r="O3181" s="11">
        <v>419.61</v>
      </c>
    </row>
    <row r="3182" spans="1:15" ht="14.4" x14ac:dyDescent="0.3">
      <c r="A3182" t="s">
        <v>10474</v>
      </c>
      <c r="B3182" s="10">
        <v>44846</v>
      </c>
      <c r="C3182" t="s">
        <v>10475</v>
      </c>
      <c r="D3182" t="s">
        <v>10476</v>
      </c>
      <c r="E3182" t="s">
        <v>46</v>
      </c>
      <c r="F3182" t="s">
        <v>132</v>
      </c>
      <c r="G3182" t="s">
        <v>4036</v>
      </c>
      <c r="H3182">
        <v>6</v>
      </c>
      <c r="I3182" s="11">
        <v>165.91</v>
      </c>
      <c r="J3182" s="12">
        <v>23.42</v>
      </c>
      <c r="K3182" t="s">
        <v>32</v>
      </c>
      <c r="L3182" t="s">
        <v>41</v>
      </c>
      <c r="M3182" t="s">
        <v>50</v>
      </c>
      <c r="N3182" s="11">
        <v>762.32</v>
      </c>
      <c r="O3182" s="11">
        <v>265.25</v>
      </c>
    </row>
    <row r="3183" spans="1:15" ht="14.4" x14ac:dyDescent="0.3">
      <c r="A3183" t="s">
        <v>10477</v>
      </c>
      <c r="B3183" s="10">
        <v>44846</v>
      </c>
      <c r="C3183" t="s">
        <v>10478</v>
      </c>
      <c r="D3183" t="s">
        <v>10479</v>
      </c>
      <c r="E3183" t="s">
        <v>74</v>
      </c>
      <c r="F3183" t="s">
        <v>105</v>
      </c>
      <c r="G3183" t="s">
        <v>981</v>
      </c>
      <c r="H3183">
        <v>10</v>
      </c>
      <c r="I3183" s="11">
        <v>273.67</v>
      </c>
      <c r="J3183" s="12">
        <v>13.59</v>
      </c>
      <c r="K3183" t="s">
        <v>87</v>
      </c>
      <c r="L3183" t="s">
        <v>41</v>
      </c>
      <c r="M3183" t="s">
        <v>42</v>
      </c>
      <c r="N3183" s="11">
        <v>2364.7800000000002</v>
      </c>
      <c r="O3183" s="11">
        <v>822.84</v>
      </c>
    </row>
    <row r="3184" spans="1:15" ht="14.4" x14ac:dyDescent="0.3">
      <c r="A3184" t="s">
        <v>10480</v>
      </c>
      <c r="B3184" s="10">
        <v>44847</v>
      </c>
      <c r="C3184" t="s">
        <v>10481</v>
      </c>
      <c r="D3184" t="s">
        <v>10482</v>
      </c>
      <c r="E3184" t="s">
        <v>54</v>
      </c>
      <c r="F3184" t="s">
        <v>61</v>
      </c>
      <c r="G3184" t="s">
        <v>430</v>
      </c>
      <c r="H3184">
        <v>1</v>
      </c>
      <c r="I3184" s="11">
        <v>105.29</v>
      </c>
      <c r="J3184" s="12">
        <v>11.02</v>
      </c>
      <c r="K3184" t="s">
        <v>128</v>
      </c>
      <c r="L3184" t="s">
        <v>49</v>
      </c>
      <c r="M3184" t="s">
        <v>42</v>
      </c>
      <c r="N3184" s="11">
        <v>93.69</v>
      </c>
      <c r="O3184" s="11">
        <v>32.6</v>
      </c>
    </row>
    <row r="3185" spans="1:15" ht="14.4" x14ac:dyDescent="0.3">
      <c r="A3185" t="s">
        <v>10483</v>
      </c>
      <c r="B3185" s="10">
        <v>44848</v>
      </c>
      <c r="C3185" t="s">
        <v>10484</v>
      </c>
      <c r="D3185" t="s">
        <v>10485</v>
      </c>
      <c r="E3185" t="s">
        <v>46</v>
      </c>
      <c r="F3185" t="s">
        <v>132</v>
      </c>
      <c r="G3185" t="s">
        <v>410</v>
      </c>
      <c r="H3185">
        <v>5</v>
      </c>
      <c r="I3185" s="11">
        <v>419.2</v>
      </c>
      <c r="J3185" s="12">
        <v>3.94</v>
      </c>
      <c r="K3185" t="s">
        <v>161</v>
      </c>
      <c r="L3185" t="s">
        <v>77</v>
      </c>
      <c r="M3185" t="s">
        <v>64</v>
      </c>
      <c r="N3185" s="11">
        <v>2013.42</v>
      </c>
      <c r="O3185" s="11">
        <v>700.58</v>
      </c>
    </row>
    <row r="3186" spans="1:15" ht="14.4" x14ac:dyDescent="0.3">
      <c r="A3186" t="s">
        <v>10486</v>
      </c>
      <c r="B3186" s="10">
        <v>44849</v>
      </c>
      <c r="C3186" t="s">
        <v>10487</v>
      </c>
      <c r="D3186" t="s">
        <v>10488</v>
      </c>
      <c r="E3186" t="s">
        <v>74</v>
      </c>
      <c r="F3186" t="s">
        <v>68</v>
      </c>
      <c r="G3186" t="s">
        <v>900</v>
      </c>
      <c r="H3186">
        <v>7</v>
      </c>
      <c r="I3186" s="11">
        <v>28.23</v>
      </c>
      <c r="J3186" s="12">
        <v>0.27</v>
      </c>
      <c r="K3186" t="s">
        <v>128</v>
      </c>
      <c r="L3186" t="s">
        <v>49</v>
      </c>
      <c r="M3186" t="s">
        <v>64</v>
      </c>
      <c r="N3186" s="11">
        <v>197.08</v>
      </c>
      <c r="O3186" s="11">
        <v>68.569999999999993</v>
      </c>
    </row>
    <row r="3187" spans="1:15" ht="14.4" x14ac:dyDescent="0.3">
      <c r="A3187" t="s">
        <v>10489</v>
      </c>
      <c r="B3187" s="10">
        <v>44849</v>
      </c>
      <c r="C3187" t="s">
        <v>10490</v>
      </c>
      <c r="D3187" t="s">
        <v>10491</v>
      </c>
      <c r="E3187" t="s">
        <v>29</v>
      </c>
      <c r="F3187" t="s">
        <v>68</v>
      </c>
      <c r="G3187" t="s">
        <v>146</v>
      </c>
      <c r="H3187">
        <v>2</v>
      </c>
      <c r="I3187" s="11">
        <v>240.31</v>
      </c>
      <c r="J3187" s="12">
        <v>14.51</v>
      </c>
      <c r="K3187" t="s">
        <v>87</v>
      </c>
      <c r="L3187" t="s">
        <v>33</v>
      </c>
      <c r="M3187" t="s">
        <v>34</v>
      </c>
      <c r="N3187" s="11">
        <v>410.88</v>
      </c>
      <c r="O3187" s="11">
        <v>142.97</v>
      </c>
    </row>
    <row r="3188" spans="1:15" ht="14.4" x14ac:dyDescent="0.3">
      <c r="A3188" t="s">
        <v>10492</v>
      </c>
      <c r="B3188" s="10">
        <v>44850</v>
      </c>
      <c r="C3188" t="s">
        <v>10493</v>
      </c>
      <c r="D3188" t="s">
        <v>10494</v>
      </c>
      <c r="E3188" t="s">
        <v>46</v>
      </c>
      <c r="F3188" t="s">
        <v>105</v>
      </c>
      <c r="G3188" t="s">
        <v>3223</v>
      </c>
      <c r="H3188">
        <v>4</v>
      </c>
      <c r="I3188" s="11">
        <v>311.32</v>
      </c>
      <c r="J3188" s="12">
        <v>11.05</v>
      </c>
      <c r="K3188" t="s">
        <v>156</v>
      </c>
      <c r="L3188" t="s">
        <v>41</v>
      </c>
      <c r="M3188" t="s">
        <v>34</v>
      </c>
      <c r="N3188" s="11">
        <v>1107.68</v>
      </c>
      <c r="O3188" s="11">
        <v>385.42</v>
      </c>
    </row>
    <row r="3189" spans="1:15" ht="14.4" x14ac:dyDescent="0.3">
      <c r="A3189" t="s">
        <v>10495</v>
      </c>
      <c r="B3189" s="10">
        <v>44850</v>
      </c>
      <c r="C3189" t="s">
        <v>10496</v>
      </c>
      <c r="D3189" t="s">
        <v>10497</v>
      </c>
      <c r="E3189" t="s">
        <v>110</v>
      </c>
      <c r="F3189" t="s">
        <v>61</v>
      </c>
      <c r="G3189" t="s">
        <v>2630</v>
      </c>
      <c r="H3189">
        <v>8</v>
      </c>
      <c r="I3189" s="11">
        <v>358.8</v>
      </c>
      <c r="J3189" s="12">
        <v>4.43</v>
      </c>
      <c r="K3189" t="s">
        <v>203</v>
      </c>
      <c r="L3189" t="s">
        <v>77</v>
      </c>
      <c r="M3189" t="s">
        <v>50</v>
      </c>
      <c r="N3189" s="11">
        <v>2743.24</v>
      </c>
      <c r="O3189" s="11">
        <v>954.52</v>
      </c>
    </row>
    <row r="3190" spans="1:15" ht="14.4" x14ac:dyDescent="0.3">
      <c r="A3190" t="s">
        <v>10498</v>
      </c>
      <c r="B3190" s="10">
        <v>44850</v>
      </c>
      <c r="C3190" t="s">
        <v>10499</v>
      </c>
      <c r="D3190" t="s">
        <v>10500</v>
      </c>
      <c r="E3190" t="s">
        <v>74</v>
      </c>
      <c r="F3190" t="s">
        <v>47</v>
      </c>
      <c r="G3190" t="s">
        <v>1210</v>
      </c>
      <c r="H3190">
        <v>3</v>
      </c>
      <c r="I3190" s="11">
        <v>8.8800000000000008</v>
      </c>
      <c r="J3190" s="12">
        <v>23.03</v>
      </c>
      <c r="K3190" t="s">
        <v>128</v>
      </c>
      <c r="L3190" t="s">
        <v>49</v>
      </c>
      <c r="M3190" t="s">
        <v>34</v>
      </c>
      <c r="N3190" s="11">
        <v>20.5</v>
      </c>
      <c r="O3190" s="11">
        <v>7.13</v>
      </c>
    </row>
    <row r="3191" spans="1:15" ht="14.4" x14ac:dyDescent="0.3">
      <c r="A3191" t="s">
        <v>10501</v>
      </c>
      <c r="B3191" s="10">
        <v>44850</v>
      </c>
      <c r="C3191" t="s">
        <v>10502</v>
      </c>
      <c r="D3191" t="s">
        <v>10503</v>
      </c>
      <c r="E3191" t="s">
        <v>74</v>
      </c>
      <c r="F3191" t="s">
        <v>38</v>
      </c>
      <c r="G3191" t="s">
        <v>3451</v>
      </c>
      <c r="H3191">
        <v>7</v>
      </c>
      <c r="I3191" s="11">
        <v>468.16</v>
      </c>
      <c r="J3191" s="12">
        <v>13.53</v>
      </c>
      <c r="K3191" t="s">
        <v>203</v>
      </c>
      <c r="L3191" t="s">
        <v>41</v>
      </c>
      <c r="M3191" t="s">
        <v>64</v>
      </c>
      <c r="N3191" s="11">
        <v>2833.73</v>
      </c>
      <c r="O3191" s="11">
        <v>986.01</v>
      </c>
    </row>
    <row r="3192" spans="1:15" ht="14.4" x14ac:dyDescent="0.3">
      <c r="A3192" t="s">
        <v>10504</v>
      </c>
      <c r="B3192" s="10">
        <v>44850</v>
      </c>
      <c r="C3192" t="s">
        <v>10505</v>
      </c>
      <c r="D3192" t="s">
        <v>10506</v>
      </c>
      <c r="E3192" t="s">
        <v>29</v>
      </c>
      <c r="F3192" t="s">
        <v>105</v>
      </c>
      <c r="G3192" t="s">
        <v>2228</v>
      </c>
      <c r="H3192">
        <v>2</v>
      </c>
      <c r="I3192" s="11">
        <v>203.69</v>
      </c>
      <c r="J3192" s="12">
        <v>19.170000000000002</v>
      </c>
      <c r="K3192" t="s">
        <v>56</v>
      </c>
      <c r="L3192" t="s">
        <v>49</v>
      </c>
      <c r="M3192" t="s">
        <v>42</v>
      </c>
      <c r="N3192" s="11">
        <v>329.29</v>
      </c>
      <c r="O3192" s="11">
        <v>114.58</v>
      </c>
    </row>
    <row r="3193" spans="1:15" ht="14.4" x14ac:dyDescent="0.3">
      <c r="A3193" t="s">
        <v>10507</v>
      </c>
      <c r="B3193" s="10">
        <v>44850</v>
      </c>
      <c r="C3193" t="s">
        <v>10508</v>
      </c>
      <c r="D3193" t="s">
        <v>10509</v>
      </c>
      <c r="E3193" t="s">
        <v>29</v>
      </c>
      <c r="F3193" t="s">
        <v>30</v>
      </c>
      <c r="G3193" t="s">
        <v>4209</v>
      </c>
      <c r="H3193">
        <v>5</v>
      </c>
      <c r="I3193" s="11">
        <v>304.22000000000003</v>
      </c>
      <c r="J3193" s="12">
        <v>13.49</v>
      </c>
      <c r="K3193" t="s">
        <v>203</v>
      </c>
      <c r="L3193" t="s">
        <v>41</v>
      </c>
      <c r="M3193" t="s">
        <v>34</v>
      </c>
      <c r="N3193" s="11">
        <v>1315.9</v>
      </c>
      <c r="O3193" s="11">
        <v>457.87</v>
      </c>
    </row>
    <row r="3194" spans="1:15" ht="14.4" x14ac:dyDescent="0.3">
      <c r="A3194" t="s">
        <v>10510</v>
      </c>
      <c r="B3194" s="10">
        <v>44851</v>
      </c>
      <c r="C3194" t="s">
        <v>10511</v>
      </c>
      <c r="D3194" t="s">
        <v>10512</v>
      </c>
      <c r="E3194" t="s">
        <v>74</v>
      </c>
      <c r="F3194" t="s">
        <v>105</v>
      </c>
      <c r="G3194" t="s">
        <v>6572</v>
      </c>
      <c r="H3194">
        <v>5</v>
      </c>
      <c r="I3194" s="11">
        <v>306.92</v>
      </c>
      <c r="J3194" s="12">
        <v>16.36</v>
      </c>
      <c r="K3194" t="s">
        <v>161</v>
      </c>
      <c r="L3194" t="s">
        <v>33</v>
      </c>
      <c r="M3194" t="s">
        <v>50</v>
      </c>
      <c r="N3194" s="11">
        <v>1283.54</v>
      </c>
      <c r="O3194" s="11">
        <v>446.61</v>
      </c>
    </row>
    <row r="3195" spans="1:15" ht="14.4" x14ac:dyDescent="0.3">
      <c r="A3195" t="s">
        <v>10513</v>
      </c>
      <c r="B3195" s="10">
        <v>44852</v>
      </c>
      <c r="C3195" t="s">
        <v>10514</v>
      </c>
      <c r="D3195" t="s">
        <v>10515</v>
      </c>
      <c r="E3195" t="s">
        <v>54</v>
      </c>
      <c r="F3195" t="s">
        <v>38</v>
      </c>
      <c r="G3195" t="s">
        <v>3369</v>
      </c>
      <c r="H3195">
        <v>1</v>
      </c>
      <c r="I3195" s="11">
        <v>358.77</v>
      </c>
      <c r="J3195" s="12">
        <v>7.7</v>
      </c>
      <c r="K3195" t="s">
        <v>32</v>
      </c>
      <c r="L3195" t="s">
        <v>57</v>
      </c>
      <c r="M3195" t="s">
        <v>34</v>
      </c>
      <c r="N3195" s="11">
        <v>331.14</v>
      </c>
      <c r="O3195" s="11">
        <v>115.22</v>
      </c>
    </row>
    <row r="3196" spans="1:15" ht="14.4" x14ac:dyDescent="0.3">
      <c r="A3196" t="s">
        <v>10516</v>
      </c>
      <c r="B3196" s="10">
        <v>44852</v>
      </c>
      <c r="C3196" t="s">
        <v>10517</v>
      </c>
      <c r="D3196" t="s">
        <v>10518</v>
      </c>
      <c r="E3196" t="s">
        <v>74</v>
      </c>
      <c r="F3196" t="s">
        <v>30</v>
      </c>
      <c r="G3196" t="s">
        <v>3699</v>
      </c>
      <c r="H3196">
        <v>2</v>
      </c>
      <c r="I3196" s="11">
        <v>6.6</v>
      </c>
      <c r="J3196" s="12">
        <v>6.57</v>
      </c>
      <c r="K3196" t="s">
        <v>161</v>
      </c>
      <c r="L3196" t="s">
        <v>49</v>
      </c>
      <c r="M3196" t="s">
        <v>34</v>
      </c>
      <c r="N3196" s="11">
        <v>12.33</v>
      </c>
      <c r="O3196" s="11">
        <v>4.29</v>
      </c>
    </row>
    <row r="3197" spans="1:15" ht="14.4" x14ac:dyDescent="0.3">
      <c r="A3197" t="s">
        <v>10519</v>
      </c>
      <c r="B3197" s="10">
        <v>44853</v>
      </c>
      <c r="C3197" t="s">
        <v>10520</v>
      </c>
      <c r="D3197" t="s">
        <v>10521</v>
      </c>
      <c r="E3197" t="s">
        <v>74</v>
      </c>
      <c r="F3197" t="s">
        <v>132</v>
      </c>
      <c r="G3197" t="s">
        <v>151</v>
      </c>
      <c r="H3197">
        <v>1</v>
      </c>
      <c r="I3197" s="11">
        <v>474.62</v>
      </c>
      <c r="J3197" s="12">
        <v>3.8</v>
      </c>
      <c r="K3197" t="s">
        <v>161</v>
      </c>
      <c r="L3197" t="s">
        <v>49</v>
      </c>
      <c r="M3197" t="s">
        <v>50</v>
      </c>
      <c r="N3197" s="11">
        <v>456.58</v>
      </c>
      <c r="O3197" s="11">
        <v>158.87</v>
      </c>
    </row>
    <row r="3198" spans="1:15" ht="14.4" x14ac:dyDescent="0.3">
      <c r="A3198" t="s">
        <v>10522</v>
      </c>
      <c r="B3198" s="10">
        <v>44854</v>
      </c>
      <c r="C3198" t="s">
        <v>10523</v>
      </c>
      <c r="D3198" t="s">
        <v>10524</v>
      </c>
      <c r="E3198" t="s">
        <v>29</v>
      </c>
      <c r="F3198" t="s">
        <v>30</v>
      </c>
      <c r="G3198" t="s">
        <v>2361</v>
      </c>
      <c r="H3198">
        <v>1</v>
      </c>
      <c r="I3198" s="11">
        <v>441.74</v>
      </c>
      <c r="J3198" s="12">
        <v>19.78</v>
      </c>
      <c r="K3198" t="s">
        <v>63</v>
      </c>
      <c r="L3198" t="s">
        <v>41</v>
      </c>
      <c r="M3198" t="s">
        <v>42</v>
      </c>
      <c r="N3198" s="11">
        <v>354.36</v>
      </c>
      <c r="O3198" s="11">
        <v>123.3</v>
      </c>
    </row>
    <row r="3199" spans="1:15" ht="14.4" x14ac:dyDescent="0.3">
      <c r="A3199" t="s">
        <v>10525</v>
      </c>
      <c r="B3199" s="10">
        <v>44854</v>
      </c>
      <c r="C3199" t="s">
        <v>10526</v>
      </c>
      <c r="D3199" t="s">
        <v>10527</v>
      </c>
      <c r="E3199" t="s">
        <v>54</v>
      </c>
      <c r="F3199" t="s">
        <v>105</v>
      </c>
      <c r="G3199" t="s">
        <v>1882</v>
      </c>
      <c r="H3199">
        <v>10</v>
      </c>
      <c r="I3199" s="11">
        <v>159.44999999999999</v>
      </c>
      <c r="J3199" s="12">
        <v>29.94</v>
      </c>
      <c r="K3199" t="s">
        <v>229</v>
      </c>
      <c r="L3199" t="s">
        <v>77</v>
      </c>
      <c r="M3199" t="s">
        <v>50</v>
      </c>
      <c r="N3199" s="11">
        <v>1117.1099999999999</v>
      </c>
      <c r="O3199" s="11">
        <v>388.7</v>
      </c>
    </row>
    <row r="3200" spans="1:15" ht="14.4" x14ac:dyDescent="0.3">
      <c r="A3200" t="s">
        <v>10528</v>
      </c>
      <c r="B3200" s="10">
        <v>44854</v>
      </c>
      <c r="C3200" t="s">
        <v>10529</v>
      </c>
      <c r="D3200" t="s">
        <v>7354</v>
      </c>
      <c r="E3200" t="s">
        <v>54</v>
      </c>
      <c r="F3200" t="s">
        <v>132</v>
      </c>
      <c r="G3200" t="s">
        <v>1572</v>
      </c>
      <c r="H3200">
        <v>4</v>
      </c>
      <c r="I3200" s="11">
        <v>277</v>
      </c>
      <c r="J3200" s="12">
        <v>22.29</v>
      </c>
      <c r="K3200" t="s">
        <v>40</v>
      </c>
      <c r="L3200" t="s">
        <v>41</v>
      </c>
      <c r="M3200" t="s">
        <v>42</v>
      </c>
      <c r="N3200" s="11">
        <v>861.03</v>
      </c>
      <c r="O3200" s="11">
        <v>299.60000000000002</v>
      </c>
    </row>
    <row r="3201" spans="1:15" ht="14.4" x14ac:dyDescent="0.3">
      <c r="A3201" t="s">
        <v>10530</v>
      </c>
      <c r="B3201" s="10">
        <v>44854</v>
      </c>
      <c r="C3201" t="s">
        <v>10531</v>
      </c>
      <c r="D3201" t="s">
        <v>10532</v>
      </c>
      <c r="E3201" t="s">
        <v>110</v>
      </c>
      <c r="F3201" t="s">
        <v>61</v>
      </c>
      <c r="G3201" t="s">
        <v>693</v>
      </c>
      <c r="H3201">
        <v>8</v>
      </c>
      <c r="I3201" s="11">
        <v>230.89</v>
      </c>
      <c r="J3201" s="12">
        <v>17.559999999999999</v>
      </c>
      <c r="K3201" t="s">
        <v>229</v>
      </c>
      <c r="L3201" t="s">
        <v>57</v>
      </c>
      <c r="M3201" t="s">
        <v>64</v>
      </c>
      <c r="N3201" s="11">
        <v>1522.77</v>
      </c>
      <c r="O3201" s="11">
        <v>529.85</v>
      </c>
    </row>
    <row r="3202" spans="1:15" ht="14.4" x14ac:dyDescent="0.3">
      <c r="A3202" t="s">
        <v>10533</v>
      </c>
      <c r="B3202" s="10">
        <v>44854</v>
      </c>
      <c r="C3202" t="s">
        <v>10534</v>
      </c>
      <c r="D3202" t="s">
        <v>10535</v>
      </c>
      <c r="E3202" t="s">
        <v>46</v>
      </c>
      <c r="F3202" t="s">
        <v>132</v>
      </c>
      <c r="G3202" t="s">
        <v>95</v>
      </c>
      <c r="H3202">
        <v>9</v>
      </c>
      <c r="I3202" s="11">
        <v>96.19</v>
      </c>
      <c r="J3202" s="12">
        <v>28.16</v>
      </c>
      <c r="K3202" t="s">
        <v>203</v>
      </c>
      <c r="L3202" t="s">
        <v>33</v>
      </c>
      <c r="M3202" t="s">
        <v>64</v>
      </c>
      <c r="N3202" s="11">
        <v>621.92999999999995</v>
      </c>
      <c r="O3202" s="11">
        <v>216.4</v>
      </c>
    </row>
    <row r="3203" spans="1:15" ht="14.4" x14ac:dyDescent="0.3">
      <c r="A3203" t="s">
        <v>10536</v>
      </c>
      <c r="B3203" s="10">
        <v>44855</v>
      </c>
      <c r="C3203" t="s">
        <v>10537</v>
      </c>
      <c r="D3203" t="s">
        <v>10538</v>
      </c>
      <c r="E3203" t="s">
        <v>110</v>
      </c>
      <c r="F3203" t="s">
        <v>105</v>
      </c>
      <c r="G3203" t="s">
        <v>333</v>
      </c>
      <c r="H3203">
        <v>6</v>
      </c>
      <c r="I3203" s="11">
        <v>224.4</v>
      </c>
      <c r="J3203" s="12">
        <v>18.27</v>
      </c>
      <c r="K3203" t="s">
        <v>87</v>
      </c>
      <c r="L3203" t="s">
        <v>57</v>
      </c>
      <c r="M3203" t="s">
        <v>64</v>
      </c>
      <c r="N3203" s="11">
        <v>1100.4100000000001</v>
      </c>
      <c r="O3203" s="11">
        <v>382.89</v>
      </c>
    </row>
    <row r="3204" spans="1:15" ht="14.4" x14ac:dyDescent="0.3">
      <c r="A3204" t="s">
        <v>10539</v>
      </c>
      <c r="B3204" s="10">
        <v>44855</v>
      </c>
      <c r="C3204" t="s">
        <v>10540</v>
      </c>
      <c r="D3204" t="s">
        <v>5599</v>
      </c>
      <c r="E3204" t="s">
        <v>54</v>
      </c>
      <c r="F3204" t="s">
        <v>105</v>
      </c>
      <c r="G3204" t="s">
        <v>10541</v>
      </c>
      <c r="H3204">
        <v>2</v>
      </c>
      <c r="I3204" s="11">
        <v>197.67</v>
      </c>
      <c r="J3204" s="12">
        <v>5.17</v>
      </c>
      <c r="K3204" t="s">
        <v>161</v>
      </c>
      <c r="L3204" t="s">
        <v>49</v>
      </c>
      <c r="M3204" t="s">
        <v>34</v>
      </c>
      <c r="N3204" s="11">
        <v>374.9</v>
      </c>
      <c r="O3204" s="11">
        <v>130.44999999999999</v>
      </c>
    </row>
    <row r="3205" spans="1:15" ht="14.4" x14ac:dyDescent="0.3">
      <c r="A3205" t="s">
        <v>10542</v>
      </c>
      <c r="B3205" s="10">
        <v>44857</v>
      </c>
      <c r="C3205" t="s">
        <v>10543</v>
      </c>
      <c r="D3205" t="s">
        <v>10544</v>
      </c>
      <c r="E3205" t="s">
        <v>54</v>
      </c>
      <c r="F3205" t="s">
        <v>47</v>
      </c>
      <c r="G3205" t="s">
        <v>468</v>
      </c>
      <c r="H3205">
        <v>4</v>
      </c>
      <c r="I3205" s="11">
        <v>55.75</v>
      </c>
      <c r="J3205" s="12">
        <v>2.74</v>
      </c>
      <c r="K3205" t="s">
        <v>76</v>
      </c>
      <c r="L3205" t="s">
        <v>57</v>
      </c>
      <c r="M3205" t="s">
        <v>64</v>
      </c>
      <c r="N3205" s="11">
        <v>216.89</v>
      </c>
      <c r="O3205" s="11">
        <v>75.47</v>
      </c>
    </row>
    <row r="3206" spans="1:15" ht="14.4" x14ac:dyDescent="0.3">
      <c r="A3206" t="s">
        <v>10545</v>
      </c>
      <c r="B3206" s="10">
        <v>44857</v>
      </c>
      <c r="C3206" t="s">
        <v>10546</v>
      </c>
      <c r="D3206" t="s">
        <v>2969</v>
      </c>
      <c r="E3206" t="s">
        <v>29</v>
      </c>
      <c r="F3206" t="s">
        <v>38</v>
      </c>
      <c r="G3206" t="s">
        <v>2894</v>
      </c>
      <c r="H3206">
        <v>10</v>
      </c>
      <c r="I3206" s="11">
        <v>73.040000000000006</v>
      </c>
      <c r="J3206" s="12">
        <v>27.65</v>
      </c>
      <c r="K3206" t="s">
        <v>56</v>
      </c>
      <c r="L3206" t="s">
        <v>77</v>
      </c>
      <c r="M3206" t="s">
        <v>50</v>
      </c>
      <c r="N3206" s="11">
        <v>528.44000000000005</v>
      </c>
      <c r="O3206" s="11">
        <v>183.87</v>
      </c>
    </row>
    <row r="3207" spans="1:15" ht="14.4" x14ac:dyDescent="0.3">
      <c r="A3207" t="s">
        <v>10547</v>
      </c>
      <c r="B3207" s="10">
        <v>44857</v>
      </c>
      <c r="C3207" t="s">
        <v>10548</v>
      </c>
      <c r="D3207" t="s">
        <v>10549</v>
      </c>
      <c r="E3207" t="s">
        <v>54</v>
      </c>
      <c r="F3207" t="s">
        <v>47</v>
      </c>
      <c r="G3207" t="s">
        <v>2372</v>
      </c>
      <c r="H3207">
        <v>7</v>
      </c>
      <c r="I3207" s="11">
        <v>312.3</v>
      </c>
      <c r="J3207" s="12">
        <v>29.81</v>
      </c>
      <c r="K3207" t="s">
        <v>40</v>
      </c>
      <c r="L3207" t="s">
        <v>57</v>
      </c>
      <c r="M3207" t="s">
        <v>34</v>
      </c>
      <c r="N3207" s="11">
        <v>1534.42</v>
      </c>
      <c r="O3207" s="11">
        <v>533.91</v>
      </c>
    </row>
    <row r="3208" spans="1:15" ht="14.4" x14ac:dyDescent="0.3">
      <c r="A3208" t="s">
        <v>10550</v>
      </c>
      <c r="B3208" s="10">
        <v>44858</v>
      </c>
      <c r="C3208" t="s">
        <v>10551</v>
      </c>
      <c r="D3208" t="s">
        <v>10552</v>
      </c>
      <c r="E3208" t="s">
        <v>74</v>
      </c>
      <c r="F3208" t="s">
        <v>61</v>
      </c>
      <c r="G3208" t="s">
        <v>2361</v>
      </c>
      <c r="H3208">
        <v>1</v>
      </c>
      <c r="I3208" s="11">
        <v>162.16999999999999</v>
      </c>
      <c r="J3208" s="12">
        <v>20.3</v>
      </c>
      <c r="K3208" t="s">
        <v>63</v>
      </c>
      <c r="L3208" t="s">
        <v>41</v>
      </c>
      <c r="M3208" t="s">
        <v>64</v>
      </c>
      <c r="N3208" s="11">
        <v>129.25</v>
      </c>
      <c r="O3208" s="11">
        <v>44.97</v>
      </c>
    </row>
    <row r="3209" spans="1:15" ht="14.4" x14ac:dyDescent="0.3">
      <c r="A3209" t="s">
        <v>10553</v>
      </c>
      <c r="B3209" s="10">
        <v>44859</v>
      </c>
      <c r="C3209" t="s">
        <v>10554</v>
      </c>
      <c r="D3209" t="s">
        <v>10555</v>
      </c>
      <c r="E3209" t="s">
        <v>54</v>
      </c>
      <c r="F3209" t="s">
        <v>132</v>
      </c>
      <c r="G3209" t="s">
        <v>10556</v>
      </c>
      <c r="H3209">
        <v>3</v>
      </c>
      <c r="I3209" s="11">
        <v>23.1</v>
      </c>
      <c r="J3209" s="12">
        <v>2.81</v>
      </c>
      <c r="K3209" t="s">
        <v>194</v>
      </c>
      <c r="L3209" t="s">
        <v>57</v>
      </c>
      <c r="M3209" t="s">
        <v>50</v>
      </c>
      <c r="N3209" s="11">
        <v>67.349999999999994</v>
      </c>
      <c r="O3209" s="11">
        <v>23.43</v>
      </c>
    </row>
    <row r="3210" spans="1:15" ht="14.4" x14ac:dyDescent="0.3">
      <c r="A3210" t="s">
        <v>10557</v>
      </c>
      <c r="B3210" s="10">
        <v>44859</v>
      </c>
      <c r="C3210" t="s">
        <v>10558</v>
      </c>
      <c r="D3210" t="s">
        <v>10559</v>
      </c>
      <c r="E3210" t="s">
        <v>54</v>
      </c>
      <c r="F3210" t="s">
        <v>47</v>
      </c>
      <c r="G3210" t="s">
        <v>5354</v>
      </c>
      <c r="H3210">
        <v>1</v>
      </c>
      <c r="I3210" s="11">
        <v>247.34</v>
      </c>
      <c r="J3210" s="12">
        <v>4.95</v>
      </c>
      <c r="K3210" t="s">
        <v>194</v>
      </c>
      <c r="L3210" t="s">
        <v>49</v>
      </c>
      <c r="M3210" t="s">
        <v>50</v>
      </c>
      <c r="N3210" s="11">
        <v>235.1</v>
      </c>
      <c r="O3210" s="11">
        <v>81.8</v>
      </c>
    </row>
    <row r="3211" spans="1:15" ht="14.4" x14ac:dyDescent="0.3">
      <c r="A3211" t="s">
        <v>10560</v>
      </c>
      <c r="B3211" s="10">
        <v>44859</v>
      </c>
      <c r="C3211" t="s">
        <v>10561</v>
      </c>
      <c r="D3211" t="s">
        <v>10562</v>
      </c>
      <c r="E3211" t="s">
        <v>46</v>
      </c>
      <c r="F3211" t="s">
        <v>68</v>
      </c>
      <c r="G3211" t="s">
        <v>6712</v>
      </c>
      <c r="H3211">
        <v>4</v>
      </c>
      <c r="I3211" s="11">
        <v>164.49</v>
      </c>
      <c r="J3211" s="12">
        <v>15.95</v>
      </c>
      <c r="K3211" t="s">
        <v>128</v>
      </c>
      <c r="L3211" t="s">
        <v>33</v>
      </c>
      <c r="M3211" t="s">
        <v>34</v>
      </c>
      <c r="N3211" s="11">
        <v>553.02</v>
      </c>
      <c r="O3211" s="11">
        <v>192.43</v>
      </c>
    </row>
    <row r="3212" spans="1:15" ht="14.4" x14ac:dyDescent="0.3">
      <c r="A3212" t="s">
        <v>10563</v>
      </c>
      <c r="B3212" s="10">
        <v>44860</v>
      </c>
      <c r="C3212" t="s">
        <v>10564</v>
      </c>
      <c r="D3212" t="s">
        <v>10565</v>
      </c>
      <c r="E3212" t="s">
        <v>29</v>
      </c>
      <c r="F3212" t="s">
        <v>61</v>
      </c>
      <c r="G3212" t="s">
        <v>523</v>
      </c>
      <c r="H3212">
        <v>10</v>
      </c>
      <c r="I3212" s="11">
        <v>190.42</v>
      </c>
      <c r="J3212" s="12">
        <v>18.72</v>
      </c>
      <c r="K3212" t="s">
        <v>40</v>
      </c>
      <c r="L3212" t="s">
        <v>41</v>
      </c>
      <c r="M3212" t="s">
        <v>50</v>
      </c>
      <c r="N3212" s="11">
        <v>1547.73</v>
      </c>
      <c r="O3212" s="11">
        <v>538.54</v>
      </c>
    </row>
    <row r="3213" spans="1:15" ht="14.4" x14ac:dyDescent="0.3">
      <c r="A3213" t="s">
        <v>10566</v>
      </c>
      <c r="B3213" s="10">
        <v>44860</v>
      </c>
      <c r="C3213" t="s">
        <v>10567</v>
      </c>
      <c r="D3213" t="s">
        <v>10568</v>
      </c>
      <c r="E3213" t="s">
        <v>74</v>
      </c>
      <c r="F3213" t="s">
        <v>68</v>
      </c>
      <c r="G3213" t="s">
        <v>7081</v>
      </c>
      <c r="H3213">
        <v>2</v>
      </c>
      <c r="I3213" s="11">
        <v>147.44999999999999</v>
      </c>
      <c r="J3213" s="12">
        <v>25.94</v>
      </c>
      <c r="K3213" t="s">
        <v>32</v>
      </c>
      <c r="L3213" t="s">
        <v>57</v>
      </c>
      <c r="M3213" t="s">
        <v>34</v>
      </c>
      <c r="N3213" s="11">
        <v>218.4</v>
      </c>
      <c r="O3213" s="11">
        <v>75.989999999999995</v>
      </c>
    </row>
    <row r="3214" spans="1:15" ht="14.4" x14ac:dyDescent="0.3">
      <c r="A3214" t="s">
        <v>10569</v>
      </c>
      <c r="B3214" s="10">
        <v>44860</v>
      </c>
      <c r="C3214" t="s">
        <v>10570</v>
      </c>
      <c r="D3214" t="s">
        <v>10571</v>
      </c>
      <c r="E3214" t="s">
        <v>29</v>
      </c>
      <c r="F3214" t="s">
        <v>105</v>
      </c>
      <c r="G3214" t="s">
        <v>321</v>
      </c>
      <c r="H3214">
        <v>7</v>
      </c>
      <c r="I3214" s="11">
        <v>331.7</v>
      </c>
      <c r="J3214" s="12">
        <v>20.69</v>
      </c>
      <c r="K3214" t="s">
        <v>194</v>
      </c>
      <c r="L3214" t="s">
        <v>77</v>
      </c>
      <c r="M3214" t="s">
        <v>42</v>
      </c>
      <c r="N3214" s="11">
        <v>1841.5</v>
      </c>
      <c r="O3214" s="11">
        <v>640.76</v>
      </c>
    </row>
    <row r="3215" spans="1:15" ht="14.4" x14ac:dyDescent="0.3">
      <c r="A3215" t="s">
        <v>10572</v>
      </c>
      <c r="B3215" s="10">
        <v>44861</v>
      </c>
      <c r="C3215" t="s">
        <v>10573</v>
      </c>
      <c r="D3215" t="s">
        <v>10574</v>
      </c>
      <c r="E3215" t="s">
        <v>54</v>
      </c>
      <c r="F3215" t="s">
        <v>105</v>
      </c>
      <c r="G3215" t="s">
        <v>7711</v>
      </c>
      <c r="H3215">
        <v>2</v>
      </c>
      <c r="I3215" s="11">
        <v>354.21</v>
      </c>
      <c r="J3215" s="12">
        <v>17.420000000000002</v>
      </c>
      <c r="K3215" t="s">
        <v>32</v>
      </c>
      <c r="L3215" t="s">
        <v>33</v>
      </c>
      <c r="M3215" t="s">
        <v>50</v>
      </c>
      <c r="N3215" s="11">
        <v>585.01</v>
      </c>
      <c r="O3215" s="11">
        <v>203.56</v>
      </c>
    </row>
    <row r="3216" spans="1:15" ht="14.4" x14ac:dyDescent="0.3">
      <c r="A3216" t="s">
        <v>10575</v>
      </c>
      <c r="B3216" s="10">
        <v>44862</v>
      </c>
      <c r="C3216" t="s">
        <v>10576</v>
      </c>
      <c r="D3216" t="s">
        <v>1277</v>
      </c>
      <c r="E3216" t="s">
        <v>54</v>
      </c>
      <c r="F3216" t="s">
        <v>132</v>
      </c>
      <c r="G3216" t="s">
        <v>1743</v>
      </c>
      <c r="H3216">
        <v>8</v>
      </c>
      <c r="I3216" s="11">
        <v>339.78</v>
      </c>
      <c r="J3216" s="12">
        <v>19.95</v>
      </c>
      <c r="K3216" t="s">
        <v>147</v>
      </c>
      <c r="L3216" t="s">
        <v>57</v>
      </c>
      <c r="M3216" t="s">
        <v>64</v>
      </c>
      <c r="N3216" s="11">
        <v>2175.9499999999998</v>
      </c>
      <c r="O3216" s="11">
        <v>757.13</v>
      </c>
    </row>
    <row r="3217" spans="1:15" ht="14.4" x14ac:dyDescent="0.3">
      <c r="A3217" t="s">
        <v>10577</v>
      </c>
      <c r="B3217" s="10">
        <v>44862</v>
      </c>
      <c r="C3217" t="s">
        <v>10578</v>
      </c>
      <c r="D3217" t="s">
        <v>10579</v>
      </c>
      <c r="E3217" t="s">
        <v>54</v>
      </c>
      <c r="F3217" t="s">
        <v>47</v>
      </c>
      <c r="G3217" t="s">
        <v>6017</v>
      </c>
      <c r="H3217">
        <v>5</v>
      </c>
      <c r="I3217" s="11">
        <v>251.77</v>
      </c>
      <c r="J3217" s="12">
        <v>21.93</v>
      </c>
      <c r="K3217" t="s">
        <v>134</v>
      </c>
      <c r="L3217" t="s">
        <v>41</v>
      </c>
      <c r="M3217" t="s">
        <v>64</v>
      </c>
      <c r="N3217" s="11">
        <v>982.78</v>
      </c>
      <c r="O3217" s="11">
        <v>341.96</v>
      </c>
    </row>
    <row r="3218" spans="1:15" ht="14.4" x14ac:dyDescent="0.3">
      <c r="A3218" t="s">
        <v>10580</v>
      </c>
      <c r="B3218" s="10">
        <v>44863</v>
      </c>
      <c r="C3218" t="s">
        <v>10581</v>
      </c>
      <c r="D3218" t="s">
        <v>10582</v>
      </c>
      <c r="E3218" t="s">
        <v>29</v>
      </c>
      <c r="F3218" t="s">
        <v>68</v>
      </c>
      <c r="G3218" t="s">
        <v>1499</v>
      </c>
      <c r="H3218">
        <v>7</v>
      </c>
      <c r="I3218" s="11">
        <v>132.26</v>
      </c>
      <c r="J3218" s="12">
        <v>9.98</v>
      </c>
      <c r="K3218" t="s">
        <v>161</v>
      </c>
      <c r="L3218" t="s">
        <v>49</v>
      </c>
      <c r="M3218" t="s">
        <v>64</v>
      </c>
      <c r="N3218" s="11">
        <v>833.42</v>
      </c>
      <c r="O3218" s="11">
        <v>289.99</v>
      </c>
    </row>
    <row r="3219" spans="1:15" ht="14.4" x14ac:dyDescent="0.3">
      <c r="A3219" t="s">
        <v>10583</v>
      </c>
      <c r="B3219" s="10">
        <v>44863</v>
      </c>
      <c r="C3219" t="s">
        <v>10584</v>
      </c>
      <c r="D3219" t="s">
        <v>10585</v>
      </c>
      <c r="E3219" t="s">
        <v>29</v>
      </c>
      <c r="F3219" t="s">
        <v>30</v>
      </c>
      <c r="G3219" t="s">
        <v>4782</v>
      </c>
      <c r="H3219">
        <v>9</v>
      </c>
      <c r="I3219" s="11">
        <v>141.59</v>
      </c>
      <c r="J3219" s="12">
        <v>28.83</v>
      </c>
      <c r="K3219" t="s">
        <v>96</v>
      </c>
      <c r="L3219" t="s">
        <v>49</v>
      </c>
      <c r="M3219" t="s">
        <v>34</v>
      </c>
      <c r="N3219" s="11">
        <v>906.93</v>
      </c>
      <c r="O3219" s="11">
        <v>315.57</v>
      </c>
    </row>
    <row r="3220" spans="1:15" ht="14.4" x14ac:dyDescent="0.3">
      <c r="A3220" t="s">
        <v>10586</v>
      </c>
      <c r="B3220" s="10">
        <v>44863</v>
      </c>
      <c r="C3220" t="s">
        <v>10587</v>
      </c>
      <c r="D3220" t="s">
        <v>10588</v>
      </c>
      <c r="E3220" t="s">
        <v>74</v>
      </c>
      <c r="F3220" t="s">
        <v>30</v>
      </c>
      <c r="G3220" t="s">
        <v>3699</v>
      </c>
      <c r="H3220">
        <v>8</v>
      </c>
      <c r="I3220" s="11">
        <v>75.290000000000006</v>
      </c>
      <c r="J3220" s="12">
        <v>8.0500000000000007</v>
      </c>
      <c r="K3220" t="s">
        <v>208</v>
      </c>
      <c r="L3220" t="s">
        <v>33</v>
      </c>
      <c r="M3220" t="s">
        <v>50</v>
      </c>
      <c r="N3220" s="11">
        <v>553.83000000000004</v>
      </c>
      <c r="O3220" s="11">
        <v>192.71</v>
      </c>
    </row>
    <row r="3221" spans="1:15" ht="14.4" x14ac:dyDescent="0.3">
      <c r="A3221" t="s">
        <v>10589</v>
      </c>
      <c r="B3221" s="10">
        <v>44864</v>
      </c>
      <c r="C3221" t="s">
        <v>10590</v>
      </c>
      <c r="D3221" t="s">
        <v>10591</v>
      </c>
      <c r="E3221" t="s">
        <v>29</v>
      </c>
      <c r="F3221" t="s">
        <v>68</v>
      </c>
      <c r="G3221" t="s">
        <v>8066</v>
      </c>
      <c r="H3221">
        <v>8</v>
      </c>
      <c r="I3221" s="11">
        <v>165.82</v>
      </c>
      <c r="J3221" s="12">
        <v>21.07</v>
      </c>
      <c r="K3221" t="s">
        <v>40</v>
      </c>
      <c r="L3221" t="s">
        <v>41</v>
      </c>
      <c r="M3221" t="s">
        <v>64</v>
      </c>
      <c r="N3221" s="11">
        <v>1047.05</v>
      </c>
      <c r="O3221" s="11">
        <v>364.33</v>
      </c>
    </row>
    <row r="3222" spans="1:15" ht="14.4" x14ac:dyDescent="0.3">
      <c r="A3222" t="s">
        <v>10592</v>
      </c>
      <c r="B3222" s="10">
        <v>44864</v>
      </c>
      <c r="C3222" t="s">
        <v>10593</v>
      </c>
      <c r="D3222" t="s">
        <v>10594</v>
      </c>
      <c r="E3222" t="s">
        <v>46</v>
      </c>
      <c r="F3222" t="s">
        <v>30</v>
      </c>
      <c r="G3222" t="s">
        <v>1495</v>
      </c>
      <c r="H3222">
        <v>10</v>
      </c>
      <c r="I3222" s="11">
        <v>24.48</v>
      </c>
      <c r="J3222" s="12">
        <v>29.2</v>
      </c>
      <c r="K3222" t="s">
        <v>101</v>
      </c>
      <c r="L3222" t="s">
        <v>49</v>
      </c>
      <c r="M3222" t="s">
        <v>34</v>
      </c>
      <c r="N3222" s="11">
        <v>173.32</v>
      </c>
      <c r="O3222" s="11">
        <v>60.31</v>
      </c>
    </row>
    <row r="3223" spans="1:15" ht="14.4" x14ac:dyDescent="0.3">
      <c r="A3223" t="s">
        <v>10595</v>
      </c>
      <c r="B3223" s="10">
        <v>44864</v>
      </c>
      <c r="C3223" t="s">
        <v>10596</v>
      </c>
      <c r="D3223" t="s">
        <v>10597</v>
      </c>
      <c r="E3223" t="s">
        <v>54</v>
      </c>
      <c r="F3223" t="s">
        <v>30</v>
      </c>
      <c r="G3223" t="s">
        <v>10598</v>
      </c>
      <c r="H3223">
        <v>1</v>
      </c>
      <c r="I3223" s="11">
        <v>185.08</v>
      </c>
      <c r="J3223" s="12">
        <v>16.39</v>
      </c>
      <c r="K3223" t="s">
        <v>242</v>
      </c>
      <c r="L3223" t="s">
        <v>41</v>
      </c>
      <c r="M3223" t="s">
        <v>64</v>
      </c>
      <c r="N3223" s="11">
        <v>154.75</v>
      </c>
      <c r="O3223" s="11">
        <v>53.85</v>
      </c>
    </row>
    <row r="3224" spans="1:15" ht="14.4" x14ac:dyDescent="0.3">
      <c r="A3224" t="s">
        <v>10599</v>
      </c>
      <c r="B3224" s="10">
        <v>44865</v>
      </c>
      <c r="C3224" t="s">
        <v>10600</v>
      </c>
      <c r="D3224" t="s">
        <v>10601</v>
      </c>
      <c r="E3224" t="s">
        <v>110</v>
      </c>
      <c r="F3224" t="s">
        <v>132</v>
      </c>
      <c r="G3224" t="s">
        <v>2037</v>
      </c>
      <c r="H3224">
        <v>9</v>
      </c>
      <c r="I3224" s="11">
        <v>339.01</v>
      </c>
      <c r="J3224" s="12">
        <v>4.47</v>
      </c>
      <c r="K3224" t="s">
        <v>56</v>
      </c>
      <c r="L3224" t="s">
        <v>33</v>
      </c>
      <c r="M3224" t="s">
        <v>50</v>
      </c>
      <c r="N3224" s="11">
        <v>2914.71</v>
      </c>
      <c r="O3224" s="11">
        <v>1014.19</v>
      </c>
    </row>
    <row r="3225" spans="1:15" ht="14.4" x14ac:dyDescent="0.3">
      <c r="A3225" t="s">
        <v>10602</v>
      </c>
      <c r="B3225" s="10">
        <v>44865</v>
      </c>
      <c r="C3225" t="s">
        <v>10603</v>
      </c>
      <c r="D3225" t="s">
        <v>5133</v>
      </c>
      <c r="E3225" t="s">
        <v>74</v>
      </c>
      <c r="F3225" t="s">
        <v>30</v>
      </c>
      <c r="G3225" t="s">
        <v>9415</v>
      </c>
      <c r="H3225">
        <v>10</v>
      </c>
      <c r="I3225" s="11">
        <v>290.69</v>
      </c>
      <c r="J3225" s="12">
        <v>14.67</v>
      </c>
      <c r="K3225" t="s">
        <v>242</v>
      </c>
      <c r="L3225" t="s">
        <v>77</v>
      </c>
      <c r="M3225" t="s">
        <v>50</v>
      </c>
      <c r="N3225" s="11">
        <v>2480.46</v>
      </c>
      <c r="O3225" s="11">
        <v>863.09</v>
      </c>
    </row>
    <row r="3226" spans="1:15" ht="14.4" x14ac:dyDescent="0.3">
      <c r="A3226" t="s">
        <v>10604</v>
      </c>
      <c r="B3226" s="10">
        <v>44866</v>
      </c>
      <c r="C3226" t="s">
        <v>10605</v>
      </c>
      <c r="D3226" t="s">
        <v>10606</v>
      </c>
      <c r="E3226" t="s">
        <v>46</v>
      </c>
      <c r="F3226" t="s">
        <v>105</v>
      </c>
      <c r="G3226" t="s">
        <v>1172</v>
      </c>
      <c r="H3226">
        <v>9</v>
      </c>
      <c r="I3226" s="11">
        <v>111.82</v>
      </c>
      <c r="J3226" s="12">
        <v>22.68</v>
      </c>
      <c r="K3226" t="s">
        <v>76</v>
      </c>
      <c r="L3226" t="s">
        <v>77</v>
      </c>
      <c r="M3226" t="s">
        <v>34</v>
      </c>
      <c r="N3226" s="11">
        <v>778.13</v>
      </c>
      <c r="O3226" s="11">
        <v>270.75</v>
      </c>
    </row>
    <row r="3227" spans="1:15" ht="14.4" x14ac:dyDescent="0.3">
      <c r="A3227" t="s">
        <v>10607</v>
      </c>
      <c r="B3227" s="10">
        <v>44866</v>
      </c>
      <c r="C3227" t="s">
        <v>10608</v>
      </c>
      <c r="D3227" t="s">
        <v>10609</v>
      </c>
      <c r="E3227" t="s">
        <v>110</v>
      </c>
      <c r="F3227" t="s">
        <v>47</v>
      </c>
      <c r="G3227" t="s">
        <v>1850</v>
      </c>
      <c r="H3227">
        <v>9</v>
      </c>
      <c r="I3227" s="11">
        <v>473.47</v>
      </c>
      <c r="J3227" s="12">
        <v>2.82</v>
      </c>
      <c r="K3227" t="s">
        <v>82</v>
      </c>
      <c r="L3227" t="s">
        <v>77</v>
      </c>
      <c r="M3227" t="s">
        <v>42</v>
      </c>
      <c r="N3227" s="11">
        <v>4141.0600000000004</v>
      </c>
      <c r="O3227" s="11">
        <v>1440.9</v>
      </c>
    </row>
    <row r="3228" spans="1:15" ht="14.4" x14ac:dyDescent="0.3">
      <c r="A3228" t="s">
        <v>10610</v>
      </c>
      <c r="B3228" s="10">
        <v>44867</v>
      </c>
      <c r="C3228" t="s">
        <v>10611</v>
      </c>
      <c r="D3228" t="s">
        <v>10612</v>
      </c>
      <c r="E3228" t="s">
        <v>54</v>
      </c>
      <c r="F3228" t="s">
        <v>68</v>
      </c>
      <c r="G3228" t="s">
        <v>454</v>
      </c>
      <c r="H3228">
        <v>6</v>
      </c>
      <c r="I3228" s="11">
        <v>30.25</v>
      </c>
      <c r="J3228" s="12">
        <v>8.8800000000000008</v>
      </c>
      <c r="K3228" t="s">
        <v>128</v>
      </c>
      <c r="L3228" t="s">
        <v>49</v>
      </c>
      <c r="M3228" t="s">
        <v>34</v>
      </c>
      <c r="N3228" s="11">
        <v>165.38</v>
      </c>
      <c r="O3228" s="11">
        <v>57.54</v>
      </c>
    </row>
    <row r="3229" spans="1:15" ht="14.4" x14ac:dyDescent="0.3">
      <c r="A3229" t="s">
        <v>10613</v>
      </c>
      <c r="B3229" s="10">
        <v>44867</v>
      </c>
      <c r="C3229" t="s">
        <v>10614</v>
      </c>
      <c r="D3229" t="s">
        <v>10615</v>
      </c>
      <c r="E3229" t="s">
        <v>54</v>
      </c>
      <c r="F3229" t="s">
        <v>30</v>
      </c>
      <c r="G3229" t="s">
        <v>1138</v>
      </c>
      <c r="H3229">
        <v>10</v>
      </c>
      <c r="I3229" s="11">
        <v>414.27</v>
      </c>
      <c r="J3229" s="12">
        <v>4.8</v>
      </c>
      <c r="K3229" t="s">
        <v>229</v>
      </c>
      <c r="L3229" t="s">
        <v>77</v>
      </c>
      <c r="M3229" t="s">
        <v>50</v>
      </c>
      <c r="N3229" s="11">
        <v>3943.85</v>
      </c>
      <c r="O3229" s="11">
        <v>1372.28</v>
      </c>
    </row>
    <row r="3230" spans="1:15" ht="14.4" x14ac:dyDescent="0.3">
      <c r="A3230" t="s">
        <v>10616</v>
      </c>
      <c r="B3230" s="10">
        <v>44868</v>
      </c>
      <c r="C3230" t="s">
        <v>10617</v>
      </c>
      <c r="D3230" t="s">
        <v>10618</v>
      </c>
      <c r="E3230" t="s">
        <v>29</v>
      </c>
      <c r="F3230" t="s">
        <v>38</v>
      </c>
      <c r="G3230" t="s">
        <v>2387</v>
      </c>
      <c r="H3230">
        <v>7</v>
      </c>
      <c r="I3230" s="11">
        <v>424.71</v>
      </c>
      <c r="J3230" s="12">
        <v>28.75</v>
      </c>
      <c r="K3230" t="s">
        <v>76</v>
      </c>
      <c r="L3230" t="s">
        <v>33</v>
      </c>
      <c r="M3230" t="s">
        <v>42</v>
      </c>
      <c r="N3230" s="11">
        <v>2118.2399999999998</v>
      </c>
      <c r="O3230" s="11">
        <v>737.05</v>
      </c>
    </row>
    <row r="3231" spans="1:15" ht="14.4" x14ac:dyDescent="0.3">
      <c r="A3231" t="s">
        <v>10619</v>
      </c>
      <c r="B3231" s="10">
        <v>44868</v>
      </c>
      <c r="C3231" t="s">
        <v>10620</v>
      </c>
      <c r="D3231" t="s">
        <v>10621</v>
      </c>
      <c r="E3231" t="s">
        <v>54</v>
      </c>
      <c r="F3231" t="s">
        <v>68</v>
      </c>
      <c r="G3231" t="s">
        <v>5493</v>
      </c>
      <c r="H3231">
        <v>8</v>
      </c>
      <c r="I3231" s="11">
        <v>131.08000000000001</v>
      </c>
      <c r="J3231" s="12">
        <v>28.39</v>
      </c>
      <c r="K3231" t="s">
        <v>76</v>
      </c>
      <c r="L3231" t="s">
        <v>33</v>
      </c>
      <c r="M3231" t="s">
        <v>42</v>
      </c>
      <c r="N3231" s="11">
        <v>750.93</v>
      </c>
      <c r="O3231" s="11">
        <v>261.29000000000002</v>
      </c>
    </row>
    <row r="3232" spans="1:15" ht="14.4" x14ac:dyDescent="0.3">
      <c r="A3232" t="s">
        <v>10622</v>
      </c>
      <c r="B3232" s="10">
        <v>44869</v>
      </c>
      <c r="C3232" t="s">
        <v>10623</v>
      </c>
      <c r="D3232" t="s">
        <v>10624</v>
      </c>
      <c r="E3232" t="s">
        <v>46</v>
      </c>
      <c r="F3232" t="s">
        <v>47</v>
      </c>
      <c r="G3232" t="s">
        <v>2609</v>
      </c>
      <c r="H3232">
        <v>9</v>
      </c>
      <c r="I3232" s="11">
        <v>8.4700000000000006</v>
      </c>
      <c r="J3232" s="12">
        <v>16.96</v>
      </c>
      <c r="K3232" t="s">
        <v>101</v>
      </c>
      <c r="L3232" t="s">
        <v>49</v>
      </c>
      <c r="M3232" t="s">
        <v>42</v>
      </c>
      <c r="N3232" s="11">
        <v>63.3</v>
      </c>
      <c r="O3232" s="11">
        <v>22.03</v>
      </c>
    </row>
    <row r="3233" spans="1:15" ht="14.4" x14ac:dyDescent="0.3">
      <c r="A3233" t="s">
        <v>10625</v>
      </c>
      <c r="B3233" s="10">
        <v>44869</v>
      </c>
      <c r="C3233" t="s">
        <v>10626</v>
      </c>
      <c r="D3233" t="s">
        <v>10627</v>
      </c>
      <c r="E3233" t="s">
        <v>29</v>
      </c>
      <c r="F3233" t="s">
        <v>61</v>
      </c>
      <c r="G3233" t="s">
        <v>4530</v>
      </c>
      <c r="H3233">
        <v>10</v>
      </c>
      <c r="I3233" s="11">
        <v>401.64</v>
      </c>
      <c r="J3233" s="12">
        <v>26.39</v>
      </c>
      <c r="K3233" t="s">
        <v>203</v>
      </c>
      <c r="L3233" t="s">
        <v>41</v>
      </c>
      <c r="M3233" t="s">
        <v>64</v>
      </c>
      <c r="N3233" s="11">
        <v>2956.47</v>
      </c>
      <c r="O3233" s="11">
        <v>1028.72</v>
      </c>
    </row>
    <row r="3234" spans="1:15" ht="14.4" x14ac:dyDescent="0.3">
      <c r="A3234" t="s">
        <v>10628</v>
      </c>
      <c r="B3234" s="10">
        <v>44869</v>
      </c>
      <c r="C3234" t="s">
        <v>10629</v>
      </c>
      <c r="D3234" t="s">
        <v>10630</v>
      </c>
      <c r="E3234" t="s">
        <v>46</v>
      </c>
      <c r="F3234" t="s">
        <v>68</v>
      </c>
      <c r="G3234" t="s">
        <v>1874</v>
      </c>
      <c r="H3234">
        <v>10</v>
      </c>
      <c r="I3234" s="11">
        <v>74.09</v>
      </c>
      <c r="J3234" s="12">
        <v>19.72</v>
      </c>
      <c r="K3234" t="s">
        <v>70</v>
      </c>
      <c r="L3234" t="s">
        <v>57</v>
      </c>
      <c r="M3234" t="s">
        <v>42</v>
      </c>
      <c r="N3234" s="11">
        <v>594.79</v>
      </c>
      <c r="O3234" s="11">
        <v>206.96</v>
      </c>
    </row>
    <row r="3235" spans="1:15" ht="14.4" x14ac:dyDescent="0.3">
      <c r="A3235" t="s">
        <v>10631</v>
      </c>
      <c r="B3235" s="10">
        <v>44870</v>
      </c>
      <c r="C3235" t="s">
        <v>10632</v>
      </c>
      <c r="D3235" t="s">
        <v>10633</v>
      </c>
      <c r="E3235" t="s">
        <v>54</v>
      </c>
      <c r="F3235" t="s">
        <v>38</v>
      </c>
      <c r="G3235" t="s">
        <v>3482</v>
      </c>
      <c r="H3235">
        <v>9</v>
      </c>
      <c r="I3235" s="11">
        <v>329.83</v>
      </c>
      <c r="J3235" s="12">
        <v>28.95</v>
      </c>
      <c r="K3235" t="s">
        <v>96</v>
      </c>
      <c r="L3235" t="s">
        <v>33</v>
      </c>
      <c r="M3235" t="s">
        <v>50</v>
      </c>
      <c r="N3235" s="11">
        <v>2109.1</v>
      </c>
      <c r="O3235" s="11">
        <v>733.87</v>
      </c>
    </row>
    <row r="3236" spans="1:15" ht="14.4" x14ac:dyDescent="0.3">
      <c r="A3236" t="s">
        <v>10634</v>
      </c>
      <c r="B3236" s="10">
        <v>44870</v>
      </c>
      <c r="C3236" t="s">
        <v>10635</v>
      </c>
      <c r="D3236" t="s">
        <v>10636</v>
      </c>
      <c r="E3236" t="s">
        <v>29</v>
      </c>
      <c r="F3236" t="s">
        <v>30</v>
      </c>
      <c r="G3236" t="s">
        <v>1706</v>
      </c>
      <c r="H3236">
        <v>9</v>
      </c>
      <c r="I3236" s="11">
        <v>397.93</v>
      </c>
      <c r="J3236" s="12">
        <v>1.69</v>
      </c>
      <c r="K3236" t="s">
        <v>134</v>
      </c>
      <c r="L3236" t="s">
        <v>49</v>
      </c>
      <c r="M3236" t="s">
        <v>34</v>
      </c>
      <c r="N3236" s="11">
        <v>3520.84</v>
      </c>
      <c r="O3236" s="11">
        <v>1225.0899999999999</v>
      </c>
    </row>
    <row r="3237" spans="1:15" ht="14.4" x14ac:dyDescent="0.3">
      <c r="A3237" t="s">
        <v>10637</v>
      </c>
      <c r="B3237" s="10">
        <v>44870</v>
      </c>
      <c r="C3237" t="s">
        <v>10638</v>
      </c>
      <c r="D3237" t="s">
        <v>10639</v>
      </c>
      <c r="E3237" t="s">
        <v>29</v>
      </c>
      <c r="F3237" t="s">
        <v>38</v>
      </c>
      <c r="G3237" t="s">
        <v>3807</v>
      </c>
      <c r="H3237">
        <v>5</v>
      </c>
      <c r="I3237" s="11">
        <v>222.89</v>
      </c>
      <c r="J3237" s="12">
        <v>9.6999999999999993</v>
      </c>
      <c r="K3237" t="s">
        <v>101</v>
      </c>
      <c r="L3237" t="s">
        <v>33</v>
      </c>
      <c r="M3237" t="s">
        <v>34</v>
      </c>
      <c r="N3237" s="11">
        <v>1006.35</v>
      </c>
      <c r="O3237" s="11">
        <v>350.16</v>
      </c>
    </row>
    <row r="3238" spans="1:15" ht="14.4" x14ac:dyDescent="0.3">
      <c r="A3238" t="s">
        <v>10640</v>
      </c>
      <c r="B3238" s="10">
        <v>44870</v>
      </c>
      <c r="C3238" t="s">
        <v>10641</v>
      </c>
      <c r="D3238" t="s">
        <v>10642</v>
      </c>
      <c r="E3238" t="s">
        <v>54</v>
      </c>
      <c r="F3238" t="s">
        <v>61</v>
      </c>
      <c r="G3238" t="s">
        <v>1199</v>
      </c>
      <c r="H3238">
        <v>3</v>
      </c>
      <c r="I3238" s="11">
        <v>13.2</v>
      </c>
      <c r="J3238" s="12">
        <v>26.28</v>
      </c>
      <c r="K3238" t="s">
        <v>63</v>
      </c>
      <c r="L3238" t="s">
        <v>77</v>
      </c>
      <c r="M3238" t="s">
        <v>64</v>
      </c>
      <c r="N3238" s="11">
        <v>29.19</v>
      </c>
      <c r="O3238" s="11">
        <v>10.16</v>
      </c>
    </row>
    <row r="3239" spans="1:15" ht="14.4" x14ac:dyDescent="0.3">
      <c r="A3239" t="s">
        <v>10643</v>
      </c>
      <c r="B3239" s="10">
        <v>44870</v>
      </c>
      <c r="C3239" t="s">
        <v>10644</v>
      </c>
      <c r="D3239" t="s">
        <v>10645</v>
      </c>
      <c r="E3239" t="s">
        <v>54</v>
      </c>
      <c r="F3239" t="s">
        <v>47</v>
      </c>
      <c r="G3239" t="s">
        <v>2395</v>
      </c>
      <c r="H3239">
        <v>10</v>
      </c>
      <c r="I3239" s="11">
        <v>405.03</v>
      </c>
      <c r="J3239" s="12">
        <v>17.32</v>
      </c>
      <c r="K3239" t="s">
        <v>203</v>
      </c>
      <c r="L3239" t="s">
        <v>77</v>
      </c>
      <c r="M3239" t="s">
        <v>50</v>
      </c>
      <c r="N3239" s="11">
        <v>3348.79</v>
      </c>
      <c r="O3239" s="11">
        <v>1165.23</v>
      </c>
    </row>
    <row r="3240" spans="1:15" ht="14.4" x14ac:dyDescent="0.3">
      <c r="A3240" t="s">
        <v>10646</v>
      </c>
      <c r="B3240" s="10">
        <v>44871</v>
      </c>
      <c r="C3240" t="s">
        <v>10647</v>
      </c>
      <c r="D3240" t="s">
        <v>10648</v>
      </c>
      <c r="E3240" t="s">
        <v>74</v>
      </c>
      <c r="F3240" t="s">
        <v>132</v>
      </c>
      <c r="G3240" t="s">
        <v>1023</v>
      </c>
      <c r="H3240">
        <v>9</v>
      </c>
      <c r="I3240" s="11">
        <v>300.58</v>
      </c>
      <c r="J3240" s="12">
        <v>26.31</v>
      </c>
      <c r="K3240" t="s">
        <v>56</v>
      </c>
      <c r="L3240" t="s">
        <v>41</v>
      </c>
      <c r="M3240" t="s">
        <v>34</v>
      </c>
      <c r="N3240" s="11">
        <v>1993.48</v>
      </c>
      <c r="O3240" s="11">
        <v>693.64</v>
      </c>
    </row>
    <row r="3241" spans="1:15" ht="14.4" x14ac:dyDescent="0.3">
      <c r="A3241" t="s">
        <v>10649</v>
      </c>
      <c r="B3241" s="10">
        <v>44871</v>
      </c>
      <c r="C3241" t="s">
        <v>10650</v>
      </c>
      <c r="D3241" t="s">
        <v>10651</v>
      </c>
      <c r="E3241" t="s">
        <v>74</v>
      </c>
      <c r="F3241" t="s">
        <v>132</v>
      </c>
      <c r="G3241" t="s">
        <v>988</v>
      </c>
      <c r="H3241">
        <v>6</v>
      </c>
      <c r="I3241" s="11">
        <v>420.23</v>
      </c>
      <c r="J3241" s="12">
        <v>13.13</v>
      </c>
      <c r="K3241" t="s">
        <v>76</v>
      </c>
      <c r="L3241" t="s">
        <v>57</v>
      </c>
      <c r="M3241" t="s">
        <v>64</v>
      </c>
      <c r="N3241" s="11">
        <v>2190.3200000000002</v>
      </c>
      <c r="O3241" s="11">
        <v>762.13</v>
      </c>
    </row>
    <row r="3242" spans="1:15" ht="14.4" x14ac:dyDescent="0.3">
      <c r="A3242" t="s">
        <v>10652</v>
      </c>
      <c r="B3242" s="10">
        <v>44871</v>
      </c>
      <c r="C3242" t="s">
        <v>10653</v>
      </c>
      <c r="D3242" t="s">
        <v>10654</v>
      </c>
      <c r="E3242" t="s">
        <v>110</v>
      </c>
      <c r="F3242" t="s">
        <v>30</v>
      </c>
      <c r="G3242" t="s">
        <v>7608</v>
      </c>
      <c r="H3242">
        <v>9</v>
      </c>
      <c r="I3242" s="11">
        <v>150.18</v>
      </c>
      <c r="J3242" s="12">
        <v>21.27</v>
      </c>
      <c r="K3242" t="s">
        <v>70</v>
      </c>
      <c r="L3242" t="s">
        <v>33</v>
      </c>
      <c r="M3242" t="s">
        <v>64</v>
      </c>
      <c r="N3242" s="11">
        <v>1064.1300000000001</v>
      </c>
      <c r="O3242" s="11">
        <v>370.27</v>
      </c>
    </row>
    <row r="3243" spans="1:15" ht="14.4" x14ac:dyDescent="0.3">
      <c r="A3243" t="s">
        <v>10655</v>
      </c>
      <c r="B3243" s="10">
        <v>44871</v>
      </c>
      <c r="C3243" t="s">
        <v>10656</v>
      </c>
      <c r="D3243" t="s">
        <v>10657</v>
      </c>
      <c r="E3243" t="s">
        <v>46</v>
      </c>
      <c r="F3243" t="s">
        <v>61</v>
      </c>
      <c r="G3243" t="s">
        <v>10658</v>
      </c>
      <c r="H3243">
        <v>7</v>
      </c>
      <c r="I3243" s="11">
        <v>35.28</v>
      </c>
      <c r="J3243" s="12">
        <v>4</v>
      </c>
      <c r="K3243" t="s">
        <v>63</v>
      </c>
      <c r="L3243" t="s">
        <v>33</v>
      </c>
      <c r="M3243" t="s">
        <v>64</v>
      </c>
      <c r="N3243" s="11">
        <v>237.08</v>
      </c>
      <c r="O3243" s="11">
        <v>82.49</v>
      </c>
    </row>
    <row r="3244" spans="1:15" ht="14.4" x14ac:dyDescent="0.3">
      <c r="A3244" t="s">
        <v>10659</v>
      </c>
      <c r="B3244" s="10">
        <v>44872</v>
      </c>
      <c r="C3244" t="s">
        <v>10660</v>
      </c>
      <c r="D3244" t="s">
        <v>10661</v>
      </c>
      <c r="E3244" t="s">
        <v>74</v>
      </c>
      <c r="F3244" t="s">
        <v>30</v>
      </c>
      <c r="G3244" t="s">
        <v>2898</v>
      </c>
      <c r="H3244">
        <v>5</v>
      </c>
      <c r="I3244" s="11">
        <v>291.89</v>
      </c>
      <c r="J3244" s="12">
        <v>17.29</v>
      </c>
      <c r="K3244" t="s">
        <v>128</v>
      </c>
      <c r="L3244" t="s">
        <v>33</v>
      </c>
      <c r="M3244" t="s">
        <v>64</v>
      </c>
      <c r="N3244" s="11">
        <v>1207.1099999999999</v>
      </c>
      <c r="O3244" s="11">
        <v>420.02</v>
      </c>
    </row>
    <row r="3245" spans="1:15" ht="14.4" x14ac:dyDescent="0.3">
      <c r="A3245" t="s">
        <v>10662</v>
      </c>
      <c r="B3245" s="10">
        <v>44872</v>
      </c>
      <c r="C3245" t="s">
        <v>10663</v>
      </c>
      <c r="D3245" t="s">
        <v>10664</v>
      </c>
      <c r="E3245" t="s">
        <v>74</v>
      </c>
      <c r="F3245" t="s">
        <v>68</v>
      </c>
      <c r="G3245" t="s">
        <v>31</v>
      </c>
      <c r="H3245">
        <v>10</v>
      </c>
      <c r="I3245" s="11">
        <v>41.92</v>
      </c>
      <c r="J3245" s="12">
        <v>26.83</v>
      </c>
      <c r="K3245" t="s">
        <v>194</v>
      </c>
      <c r="L3245" t="s">
        <v>33</v>
      </c>
      <c r="M3245" t="s">
        <v>34</v>
      </c>
      <c r="N3245" s="11">
        <v>306.73</v>
      </c>
      <c r="O3245" s="11">
        <v>106.73</v>
      </c>
    </row>
    <row r="3246" spans="1:15" ht="14.4" x14ac:dyDescent="0.3">
      <c r="A3246" t="s">
        <v>10665</v>
      </c>
      <c r="B3246" s="10">
        <v>44872</v>
      </c>
      <c r="C3246" t="s">
        <v>10666</v>
      </c>
      <c r="D3246" t="s">
        <v>10667</v>
      </c>
      <c r="E3246" t="s">
        <v>110</v>
      </c>
      <c r="F3246" t="s">
        <v>105</v>
      </c>
      <c r="G3246" t="s">
        <v>2590</v>
      </c>
      <c r="H3246">
        <v>3</v>
      </c>
      <c r="I3246" s="11">
        <v>160.93</v>
      </c>
      <c r="J3246" s="12">
        <v>14.48</v>
      </c>
      <c r="K3246" t="s">
        <v>203</v>
      </c>
      <c r="L3246" t="s">
        <v>41</v>
      </c>
      <c r="M3246" t="s">
        <v>34</v>
      </c>
      <c r="N3246" s="11">
        <v>412.88</v>
      </c>
      <c r="O3246" s="11">
        <v>143.66</v>
      </c>
    </row>
    <row r="3247" spans="1:15" ht="14.4" x14ac:dyDescent="0.3">
      <c r="A3247" t="s">
        <v>10668</v>
      </c>
      <c r="B3247" s="10">
        <v>44873</v>
      </c>
      <c r="C3247" t="s">
        <v>10669</v>
      </c>
      <c r="D3247" t="s">
        <v>10670</v>
      </c>
      <c r="E3247" t="s">
        <v>74</v>
      </c>
      <c r="F3247" t="s">
        <v>68</v>
      </c>
      <c r="G3247" t="s">
        <v>1233</v>
      </c>
      <c r="H3247">
        <v>4</v>
      </c>
      <c r="I3247" s="11">
        <v>329.89</v>
      </c>
      <c r="J3247" s="12">
        <v>18.86</v>
      </c>
      <c r="K3247" t="s">
        <v>63</v>
      </c>
      <c r="L3247" t="s">
        <v>41</v>
      </c>
      <c r="M3247" t="s">
        <v>64</v>
      </c>
      <c r="N3247" s="11">
        <v>1070.69</v>
      </c>
      <c r="O3247" s="11">
        <v>372.55</v>
      </c>
    </row>
    <row r="3248" spans="1:15" ht="14.4" x14ac:dyDescent="0.3">
      <c r="A3248" t="s">
        <v>10671</v>
      </c>
      <c r="B3248" s="10">
        <v>44874</v>
      </c>
      <c r="C3248" t="s">
        <v>10672</v>
      </c>
      <c r="D3248" t="s">
        <v>10673</v>
      </c>
      <c r="E3248" t="s">
        <v>54</v>
      </c>
      <c r="F3248" t="s">
        <v>132</v>
      </c>
      <c r="G3248" t="s">
        <v>2361</v>
      </c>
      <c r="H3248">
        <v>5</v>
      </c>
      <c r="I3248" s="11">
        <v>336.67</v>
      </c>
      <c r="J3248" s="12">
        <v>8.51</v>
      </c>
      <c r="K3248" t="s">
        <v>208</v>
      </c>
      <c r="L3248" t="s">
        <v>77</v>
      </c>
      <c r="M3248" t="s">
        <v>42</v>
      </c>
      <c r="N3248" s="11">
        <v>1540.1</v>
      </c>
      <c r="O3248" s="11">
        <v>535.88</v>
      </c>
    </row>
    <row r="3249" spans="1:15" ht="14.4" x14ac:dyDescent="0.3">
      <c r="A3249" t="s">
        <v>10674</v>
      </c>
      <c r="B3249" s="10">
        <v>44875</v>
      </c>
      <c r="C3249" t="s">
        <v>10675</v>
      </c>
      <c r="D3249" t="s">
        <v>10676</v>
      </c>
      <c r="E3249" t="s">
        <v>54</v>
      </c>
      <c r="F3249" t="s">
        <v>132</v>
      </c>
      <c r="G3249" t="s">
        <v>1454</v>
      </c>
      <c r="H3249">
        <v>7</v>
      </c>
      <c r="I3249" s="11">
        <v>241.58</v>
      </c>
      <c r="J3249" s="12">
        <v>18.97</v>
      </c>
      <c r="K3249" t="s">
        <v>87</v>
      </c>
      <c r="L3249" t="s">
        <v>33</v>
      </c>
      <c r="M3249" t="s">
        <v>64</v>
      </c>
      <c r="N3249" s="11">
        <v>1370.27</v>
      </c>
      <c r="O3249" s="11">
        <v>476.79</v>
      </c>
    </row>
    <row r="3250" spans="1:15" ht="14.4" x14ac:dyDescent="0.3">
      <c r="A3250" t="s">
        <v>10677</v>
      </c>
      <c r="B3250" s="10">
        <v>44875</v>
      </c>
      <c r="C3250" t="s">
        <v>10678</v>
      </c>
      <c r="D3250" t="s">
        <v>10679</v>
      </c>
      <c r="E3250" t="s">
        <v>29</v>
      </c>
      <c r="F3250" t="s">
        <v>30</v>
      </c>
      <c r="G3250" t="s">
        <v>3506</v>
      </c>
      <c r="H3250">
        <v>10</v>
      </c>
      <c r="I3250" s="11">
        <v>179.49</v>
      </c>
      <c r="J3250" s="12">
        <v>25.57</v>
      </c>
      <c r="K3250" t="s">
        <v>40</v>
      </c>
      <c r="L3250" t="s">
        <v>57</v>
      </c>
      <c r="M3250" t="s">
        <v>42</v>
      </c>
      <c r="N3250" s="11">
        <v>1335.94</v>
      </c>
      <c r="O3250" s="11">
        <v>464.85</v>
      </c>
    </row>
    <row r="3251" spans="1:15" ht="14.4" x14ac:dyDescent="0.3">
      <c r="A3251" t="s">
        <v>10680</v>
      </c>
      <c r="B3251" s="10">
        <v>44875</v>
      </c>
      <c r="C3251" t="s">
        <v>10681</v>
      </c>
      <c r="D3251" t="s">
        <v>10682</v>
      </c>
      <c r="E3251" t="s">
        <v>54</v>
      </c>
      <c r="F3251" t="s">
        <v>68</v>
      </c>
      <c r="G3251" t="s">
        <v>2605</v>
      </c>
      <c r="H3251">
        <v>1</v>
      </c>
      <c r="I3251" s="11">
        <v>227.59</v>
      </c>
      <c r="J3251" s="12">
        <v>7.03</v>
      </c>
      <c r="K3251" t="s">
        <v>101</v>
      </c>
      <c r="L3251" t="s">
        <v>77</v>
      </c>
      <c r="M3251" t="s">
        <v>64</v>
      </c>
      <c r="N3251" s="11">
        <v>211.59</v>
      </c>
      <c r="O3251" s="11">
        <v>73.62</v>
      </c>
    </row>
    <row r="3252" spans="1:15" ht="14.4" x14ac:dyDescent="0.3">
      <c r="A3252" t="s">
        <v>10683</v>
      </c>
      <c r="B3252" s="10">
        <v>44875</v>
      </c>
      <c r="C3252" t="s">
        <v>10684</v>
      </c>
      <c r="D3252" t="s">
        <v>10685</v>
      </c>
      <c r="E3252" t="s">
        <v>54</v>
      </c>
      <c r="F3252" t="s">
        <v>105</v>
      </c>
      <c r="G3252" t="s">
        <v>5422</v>
      </c>
      <c r="H3252">
        <v>4</v>
      </c>
      <c r="I3252" s="11">
        <v>16.809999999999999</v>
      </c>
      <c r="J3252" s="12">
        <v>11.77</v>
      </c>
      <c r="K3252" t="s">
        <v>76</v>
      </c>
      <c r="L3252" t="s">
        <v>41</v>
      </c>
      <c r="M3252" t="s">
        <v>34</v>
      </c>
      <c r="N3252" s="11">
        <v>59.33</v>
      </c>
      <c r="O3252" s="11">
        <v>20.64</v>
      </c>
    </row>
    <row r="3253" spans="1:15" ht="14.4" x14ac:dyDescent="0.3">
      <c r="A3253" t="s">
        <v>10686</v>
      </c>
      <c r="B3253" s="10">
        <v>44875</v>
      </c>
      <c r="C3253" t="s">
        <v>10687</v>
      </c>
      <c r="D3253" t="s">
        <v>10688</v>
      </c>
      <c r="E3253" t="s">
        <v>46</v>
      </c>
      <c r="F3253" t="s">
        <v>105</v>
      </c>
      <c r="G3253" t="s">
        <v>2379</v>
      </c>
      <c r="H3253">
        <v>6</v>
      </c>
      <c r="I3253" s="11">
        <v>435.03</v>
      </c>
      <c r="J3253" s="12">
        <v>29.7</v>
      </c>
      <c r="K3253" t="s">
        <v>134</v>
      </c>
      <c r="L3253" t="s">
        <v>33</v>
      </c>
      <c r="M3253" t="s">
        <v>50</v>
      </c>
      <c r="N3253" s="11">
        <v>1834.96</v>
      </c>
      <c r="O3253" s="11">
        <v>638.48</v>
      </c>
    </row>
    <row r="3254" spans="1:15" ht="14.4" x14ac:dyDescent="0.3">
      <c r="A3254" t="s">
        <v>10689</v>
      </c>
      <c r="B3254" s="10">
        <v>44875</v>
      </c>
      <c r="C3254" t="s">
        <v>10690</v>
      </c>
      <c r="D3254" t="s">
        <v>10691</v>
      </c>
      <c r="E3254" t="s">
        <v>74</v>
      </c>
      <c r="F3254" t="s">
        <v>132</v>
      </c>
      <c r="G3254" t="s">
        <v>1984</v>
      </c>
      <c r="H3254">
        <v>4</v>
      </c>
      <c r="I3254" s="11">
        <v>310.86</v>
      </c>
      <c r="J3254" s="12">
        <v>4.97</v>
      </c>
      <c r="K3254" t="s">
        <v>82</v>
      </c>
      <c r="L3254" t="s">
        <v>57</v>
      </c>
      <c r="M3254" t="s">
        <v>42</v>
      </c>
      <c r="N3254" s="11">
        <v>1181.6400000000001</v>
      </c>
      <c r="O3254" s="11">
        <v>411.16</v>
      </c>
    </row>
    <row r="3255" spans="1:15" ht="14.4" x14ac:dyDescent="0.3">
      <c r="A3255" t="s">
        <v>10692</v>
      </c>
      <c r="B3255" s="10">
        <v>44876</v>
      </c>
      <c r="C3255" t="s">
        <v>10693</v>
      </c>
      <c r="D3255" t="s">
        <v>10694</v>
      </c>
      <c r="E3255" t="s">
        <v>29</v>
      </c>
      <c r="F3255" t="s">
        <v>38</v>
      </c>
      <c r="G3255" t="s">
        <v>1586</v>
      </c>
      <c r="H3255">
        <v>9</v>
      </c>
      <c r="I3255" s="11">
        <v>480.8</v>
      </c>
      <c r="J3255" s="12">
        <v>19.260000000000002</v>
      </c>
      <c r="K3255" t="s">
        <v>242</v>
      </c>
      <c r="L3255" t="s">
        <v>57</v>
      </c>
      <c r="M3255" t="s">
        <v>64</v>
      </c>
      <c r="N3255" s="11">
        <v>3493.78</v>
      </c>
      <c r="O3255" s="11">
        <v>1215.68</v>
      </c>
    </row>
    <row r="3256" spans="1:15" ht="14.4" x14ac:dyDescent="0.3">
      <c r="A3256" t="s">
        <v>10695</v>
      </c>
      <c r="B3256" s="10">
        <v>44876</v>
      </c>
      <c r="C3256" t="s">
        <v>10696</v>
      </c>
      <c r="D3256" t="s">
        <v>10697</v>
      </c>
      <c r="E3256" t="s">
        <v>54</v>
      </c>
      <c r="F3256" t="s">
        <v>68</v>
      </c>
      <c r="G3256" t="s">
        <v>329</v>
      </c>
      <c r="H3256">
        <v>5</v>
      </c>
      <c r="I3256" s="11">
        <v>80.13</v>
      </c>
      <c r="J3256" s="12">
        <v>2.61</v>
      </c>
      <c r="K3256" t="s">
        <v>147</v>
      </c>
      <c r="L3256" t="s">
        <v>77</v>
      </c>
      <c r="M3256" t="s">
        <v>64</v>
      </c>
      <c r="N3256" s="11">
        <v>390.19</v>
      </c>
      <c r="O3256" s="11">
        <v>135.77000000000001</v>
      </c>
    </row>
    <row r="3257" spans="1:15" ht="14.4" x14ac:dyDescent="0.3">
      <c r="A3257" t="s">
        <v>10698</v>
      </c>
      <c r="B3257" s="10">
        <v>44877</v>
      </c>
      <c r="C3257" t="s">
        <v>10699</v>
      </c>
      <c r="D3257" t="s">
        <v>10700</v>
      </c>
      <c r="E3257" t="s">
        <v>29</v>
      </c>
      <c r="F3257" t="s">
        <v>61</v>
      </c>
      <c r="G3257" t="s">
        <v>1444</v>
      </c>
      <c r="H3257">
        <v>10</v>
      </c>
      <c r="I3257" s="11">
        <v>53.98</v>
      </c>
      <c r="J3257" s="12">
        <v>25.61</v>
      </c>
      <c r="K3257" t="s">
        <v>156</v>
      </c>
      <c r="L3257" t="s">
        <v>41</v>
      </c>
      <c r="M3257" t="s">
        <v>64</v>
      </c>
      <c r="N3257" s="11">
        <v>401.56</v>
      </c>
      <c r="O3257" s="11">
        <v>139.72</v>
      </c>
    </row>
    <row r="3258" spans="1:15" ht="14.4" x14ac:dyDescent="0.3">
      <c r="A3258" t="s">
        <v>10701</v>
      </c>
      <c r="B3258" s="10">
        <v>44877</v>
      </c>
      <c r="C3258" t="s">
        <v>10702</v>
      </c>
      <c r="D3258" t="s">
        <v>10703</v>
      </c>
      <c r="E3258" t="s">
        <v>110</v>
      </c>
      <c r="F3258" t="s">
        <v>61</v>
      </c>
      <c r="G3258" t="s">
        <v>3252</v>
      </c>
      <c r="H3258">
        <v>2</v>
      </c>
      <c r="I3258" s="11">
        <v>240.66</v>
      </c>
      <c r="J3258" s="12">
        <v>9.82</v>
      </c>
      <c r="K3258" t="s">
        <v>96</v>
      </c>
      <c r="L3258" t="s">
        <v>41</v>
      </c>
      <c r="M3258" t="s">
        <v>64</v>
      </c>
      <c r="N3258" s="11">
        <v>434.05</v>
      </c>
      <c r="O3258" s="11">
        <v>151.03</v>
      </c>
    </row>
    <row r="3259" spans="1:15" ht="14.4" x14ac:dyDescent="0.3">
      <c r="A3259" t="s">
        <v>10704</v>
      </c>
      <c r="B3259" s="10">
        <v>44878</v>
      </c>
      <c r="C3259" t="s">
        <v>10705</v>
      </c>
      <c r="D3259" t="s">
        <v>10706</v>
      </c>
      <c r="E3259" t="s">
        <v>29</v>
      </c>
      <c r="F3259" t="s">
        <v>38</v>
      </c>
      <c r="G3259" t="s">
        <v>567</v>
      </c>
      <c r="H3259">
        <v>10</v>
      </c>
      <c r="I3259" s="11">
        <v>374.91</v>
      </c>
      <c r="J3259" s="12">
        <v>16.95</v>
      </c>
      <c r="K3259" t="s">
        <v>242</v>
      </c>
      <c r="L3259" t="s">
        <v>41</v>
      </c>
      <c r="M3259" t="s">
        <v>34</v>
      </c>
      <c r="N3259" s="11">
        <v>3113.63</v>
      </c>
      <c r="O3259" s="11">
        <v>1083.4000000000001</v>
      </c>
    </row>
    <row r="3260" spans="1:15" ht="14.4" x14ac:dyDescent="0.3">
      <c r="A3260" t="s">
        <v>10707</v>
      </c>
      <c r="B3260" s="10">
        <v>44878</v>
      </c>
      <c r="C3260" t="s">
        <v>10708</v>
      </c>
      <c r="D3260" t="s">
        <v>10709</v>
      </c>
      <c r="E3260" t="s">
        <v>29</v>
      </c>
      <c r="F3260" t="s">
        <v>105</v>
      </c>
      <c r="G3260" t="s">
        <v>1062</v>
      </c>
      <c r="H3260">
        <v>1</v>
      </c>
      <c r="I3260" s="11">
        <v>292.33999999999997</v>
      </c>
      <c r="J3260" s="12">
        <v>28.93</v>
      </c>
      <c r="K3260" t="s">
        <v>40</v>
      </c>
      <c r="L3260" t="s">
        <v>77</v>
      </c>
      <c r="M3260" t="s">
        <v>42</v>
      </c>
      <c r="N3260" s="11">
        <v>207.77</v>
      </c>
      <c r="O3260" s="11">
        <v>72.290000000000006</v>
      </c>
    </row>
    <row r="3261" spans="1:15" ht="14.4" x14ac:dyDescent="0.3">
      <c r="A3261" t="s">
        <v>10710</v>
      </c>
      <c r="B3261" s="10">
        <v>44878</v>
      </c>
      <c r="C3261" t="s">
        <v>10711</v>
      </c>
      <c r="D3261" t="s">
        <v>10712</v>
      </c>
      <c r="E3261" t="s">
        <v>29</v>
      </c>
      <c r="F3261" t="s">
        <v>30</v>
      </c>
      <c r="G3261" t="s">
        <v>1610</v>
      </c>
      <c r="H3261">
        <v>8</v>
      </c>
      <c r="I3261" s="11">
        <v>85.32</v>
      </c>
      <c r="J3261" s="12">
        <v>2.4900000000000002</v>
      </c>
      <c r="K3261" t="s">
        <v>87</v>
      </c>
      <c r="L3261" t="s">
        <v>57</v>
      </c>
      <c r="M3261" t="s">
        <v>34</v>
      </c>
      <c r="N3261" s="11">
        <v>665.56</v>
      </c>
      <c r="O3261" s="11">
        <v>231.58</v>
      </c>
    </row>
    <row r="3262" spans="1:15" ht="14.4" x14ac:dyDescent="0.3">
      <c r="A3262" t="s">
        <v>10713</v>
      </c>
      <c r="B3262" s="10">
        <v>44878</v>
      </c>
      <c r="C3262" t="s">
        <v>10714</v>
      </c>
      <c r="D3262" t="s">
        <v>10715</v>
      </c>
      <c r="E3262" t="s">
        <v>54</v>
      </c>
      <c r="F3262" t="s">
        <v>68</v>
      </c>
      <c r="G3262" t="s">
        <v>667</v>
      </c>
      <c r="H3262">
        <v>4</v>
      </c>
      <c r="I3262" s="11">
        <v>222.43</v>
      </c>
      <c r="J3262" s="12">
        <v>14.98</v>
      </c>
      <c r="K3262" t="s">
        <v>128</v>
      </c>
      <c r="L3262" t="s">
        <v>77</v>
      </c>
      <c r="M3262" t="s">
        <v>64</v>
      </c>
      <c r="N3262" s="11">
        <v>756.44</v>
      </c>
      <c r="O3262" s="11">
        <v>263.20999999999998</v>
      </c>
    </row>
    <row r="3263" spans="1:15" ht="14.4" x14ac:dyDescent="0.3">
      <c r="A3263" t="s">
        <v>10716</v>
      </c>
      <c r="B3263" s="10">
        <v>44879</v>
      </c>
      <c r="C3263" t="s">
        <v>10717</v>
      </c>
      <c r="D3263" t="s">
        <v>10718</v>
      </c>
      <c r="E3263" t="s">
        <v>46</v>
      </c>
      <c r="F3263" t="s">
        <v>30</v>
      </c>
      <c r="G3263" t="s">
        <v>3672</v>
      </c>
      <c r="H3263">
        <v>4</v>
      </c>
      <c r="I3263" s="11">
        <v>322.08</v>
      </c>
      <c r="J3263" s="12">
        <v>1.19</v>
      </c>
      <c r="K3263" t="s">
        <v>147</v>
      </c>
      <c r="L3263" t="s">
        <v>41</v>
      </c>
      <c r="M3263" t="s">
        <v>34</v>
      </c>
      <c r="N3263" s="11">
        <v>1272.99</v>
      </c>
      <c r="O3263" s="11">
        <v>442.94</v>
      </c>
    </row>
    <row r="3264" spans="1:15" ht="14.4" x14ac:dyDescent="0.3">
      <c r="A3264" t="s">
        <v>10719</v>
      </c>
      <c r="B3264" s="10">
        <v>44879</v>
      </c>
      <c r="C3264" t="s">
        <v>10720</v>
      </c>
      <c r="D3264" t="s">
        <v>10721</v>
      </c>
      <c r="E3264" t="s">
        <v>46</v>
      </c>
      <c r="F3264" t="s">
        <v>105</v>
      </c>
      <c r="G3264" t="s">
        <v>2462</v>
      </c>
      <c r="H3264">
        <v>5</v>
      </c>
      <c r="I3264" s="11">
        <v>306.48</v>
      </c>
      <c r="J3264" s="12">
        <v>22.86</v>
      </c>
      <c r="K3264" t="s">
        <v>40</v>
      </c>
      <c r="L3264" t="s">
        <v>57</v>
      </c>
      <c r="M3264" t="s">
        <v>64</v>
      </c>
      <c r="N3264" s="11">
        <v>1182.0899999999999</v>
      </c>
      <c r="O3264" s="11">
        <v>411.31</v>
      </c>
    </row>
    <row r="3265" spans="1:15" ht="14.4" x14ac:dyDescent="0.3">
      <c r="A3265" t="s">
        <v>10722</v>
      </c>
      <c r="B3265" s="10">
        <v>44879</v>
      </c>
      <c r="C3265" t="s">
        <v>10723</v>
      </c>
      <c r="D3265" t="s">
        <v>10724</v>
      </c>
      <c r="E3265" t="s">
        <v>54</v>
      </c>
      <c r="F3265" t="s">
        <v>61</v>
      </c>
      <c r="G3265" t="s">
        <v>10725</v>
      </c>
      <c r="H3265">
        <v>10</v>
      </c>
      <c r="I3265" s="11">
        <v>256.08</v>
      </c>
      <c r="J3265" s="12">
        <v>21.95</v>
      </c>
      <c r="K3265" t="s">
        <v>63</v>
      </c>
      <c r="L3265" t="s">
        <v>33</v>
      </c>
      <c r="M3265" t="s">
        <v>50</v>
      </c>
      <c r="N3265" s="11">
        <v>1998.7</v>
      </c>
      <c r="O3265" s="11">
        <v>695.46</v>
      </c>
    </row>
    <row r="3266" spans="1:15" ht="14.4" x14ac:dyDescent="0.3">
      <c r="A3266" t="s">
        <v>10726</v>
      </c>
      <c r="B3266" s="10">
        <v>44879</v>
      </c>
      <c r="C3266" t="s">
        <v>10727</v>
      </c>
      <c r="D3266" t="s">
        <v>10728</v>
      </c>
      <c r="E3266" t="s">
        <v>54</v>
      </c>
      <c r="F3266" t="s">
        <v>105</v>
      </c>
      <c r="G3266" t="s">
        <v>2391</v>
      </c>
      <c r="H3266">
        <v>1</v>
      </c>
      <c r="I3266" s="11">
        <v>317.13</v>
      </c>
      <c r="J3266" s="12">
        <v>6.12</v>
      </c>
      <c r="K3266" t="s">
        <v>229</v>
      </c>
      <c r="L3266" t="s">
        <v>33</v>
      </c>
      <c r="M3266" t="s">
        <v>34</v>
      </c>
      <c r="N3266" s="11">
        <v>297.72000000000003</v>
      </c>
      <c r="O3266" s="11">
        <v>103.59</v>
      </c>
    </row>
    <row r="3267" spans="1:15" ht="14.4" x14ac:dyDescent="0.3">
      <c r="A3267" t="s">
        <v>10729</v>
      </c>
      <c r="B3267" s="10">
        <v>44880</v>
      </c>
      <c r="C3267" t="s">
        <v>10730</v>
      </c>
      <c r="D3267" t="s">
        <v>10731</v>
      </c>
      <c r="E3267" t="s">
        <v>110</v>
      </c>
      <c r="F3267" t="s">
        <v>38</v>
      </c>
      <c r="G3267" t="s">
        <v>185</v>
      </c>
      <c r="H3267">
        <v>3</v>
      </c>
      <c r="I3267" s="11">
        <v>450.13</v>
      </c>
      <c r="J3267" s="12">
        <v>18.73</v>
      </c>
      <c r="K3267" t="s">
        <v>203</v>
      </c>
      <c r="L3267" t="s">
        <v>77</v>
      </c>
      <c r="M3267" t="s">
        <v>50</v>
      </c>
      <c r="N3267" s="11">
        <v>1097.46</v>
      </c>
      <c r="O3267" s="11">
        <v>381.87</v>
      </c>
    </row>
    <row r="3268" spans="1:15" ht="14.4" x14ac:dyDescent="0.3">
      <c r="A3268" t="s">
        <v>10732</v>
      </c>
      <c r="B3268" s="10">
        <v>44880</v>
      </c>
      <c r="C3268" t="s">
        <v>10733</v>
      </c>
      <c r="D3268" t="s">
        <v>10734</v>
      </c>
      <c r="E3268" t="s">
        <v>29</v>
      </c>
      <c r="F3268" t="s">
        <v>61</v>
      </c>
      <c r="G3268" t="s">
        <v>1637</v>
      </c>
      <c r="H3268">
        <v>8</v>
      </c>
      <c r="I3268" s="11">
        <v>331.42</v>
      </c>
      <c r="J3268" s="12">
        <v>14.66</v>
      </c>
      <c r="K3268" t="s">
        <v>242</v>
      </c>
      <c r="L3268" t="s">
        <v>33</v>
      </c>
      <c r="M3268" t="s">
        <v>42</v>
      </c>
      <c r="N3268" s="11">
        <v>2262.67</v>
      </c>
      <c r="O3268" s="11">
        <v>787.31</v>
      </c>
    </row>
    <row r="3269" spans="1:15" ht="14.4" x14ac:dyDescent="0.3">
      <c r="A3269" t="s">
        <v>10735</v>
      </c>
      <c r="B3269" s="10">
        <v>44881</v>
      </c>
      <c r="C3269" t="s">
        <v>10736</v>
      </c>
      <c r="D3269" t="s">
        <v>10737</v>
      </c>
      <c r="E3269" t="s">
        <v>74</v>
      </c>
      <c r="F3269" t="s">
        <v>61</v>
      </c>
      <c r="G3269" t="s">
        <v>2293</v>
      </c>
      <c r="H3269">
        <v>7</v>
      </c>
      <c r="I3269" s="11">
        <v>391.41</v>
      </c>
      <c r="J3269" s="12">
        <v>26.65</v>
      </c>
      <c r="K3269" t="s">
        <v>194</v>
      </c>
      <c r="L3269" t="s">
        <v>41</v>
      </c>
      <c r="M3269" t="s">
        <v>64</v>
      </c>
      <c r="N3269" s="11">
        <v>2009.69</v>
      </c>
      <c r="O3269" s="11">
        <v>699.28</v>
      </c>
    </row>
    <row r="3270" spans="1:15" ht="14.4" x14ac:dyDescent="0.3">
      <c r="A3270" t="s">
        <v>10738</v>
      </c>
      <c r="B3270" s="10">
        <v>44882</v>
      </c>
      <c r="C3270" t="s">
        <v>10739</v>
      </c>
      <c r="D3270" t="s">
        <v>10740</v>
      </c>
      <c r="E3270" t="s">
        <v>29</v>
      </c>
      <c r="F3270" t="s">
        <v>47</v>
      </c>
      <c r="G3270" t="s">
        <v>966</v>
      </c>
      <c r="H3270">
        <v>10</v>
      </c>
      <c r="I3270" s="11">
        <v>104.35</v>
      </c>
      <c r="J3270" s="12">
        <v>6.13</v>
      </c>
      <c r="K3270" t="s">
        <v>56</v>
      </c>
      <c r="L3270" t="s">
        <v>41</v>
      </c>
      <c r="M3270" t="s">
        <v>64</v>
      </c>
      <c r="N3270" s="11">
        <v>979.53</v>
      </c>
      <c r="O3270" s="11">
        <v>340.83</v>
      </c>
    </row>
    <row r="3271" spans="1:15" ht="14.4" x14ac:dyDescent="0.3">
      <c r="A3271" t="s">
        <v>10741</v>
      </c>
      <c r="B3271" s="10">
        <v>44882</v>
      </c>
      <c r="C3271" t="s">
        <v>10742</v>
      </c>
      <c r="D3271" t="s">
        <v>10743</v>
      </c>
      <c r="E3271" t="s">
        <v>46</v>
      </c>
      <c r="F3271" t="s">
        <v>105</v>
      </c>
      <c r="G3271" t="s">
        <v>2886</v>
      </c>
      <c r="H3271">
        <v>2</v>
      </c>
      <c r="I3271" s="11">
        <v>157.15</v>
      </c>
      <c r="J3271" s="12">
        <v>24.05</v>
      </c>
      <c r="K3271" t="s">
        <v>156</v>
      </c>
      <c r="L3271" t="s">
        <v>41</v>
      </c>
      <c r="M3271" t="s">
        <v>34</v>
      </c>
      <c r="N3271" s="11">
        <v>238.71</v>
      </c>
      <c r="O3271" s="11">
        <v>83.06</v>
      </c>
    </row>
    <row r="3272" spans="1:15" ht="14.4" x14ac:dyDescent="0.3">
      <c r="A3272" t="s">
        <v>10744</v>
      </c>
      <c r="B3272" s="10">
        <v>44883</v>
      </c>
      <c r="C3272" t="s">
        <v>10745</v>
      </c>
      <c r="D3272" t="s">
        <v>4003</v>
      </c>
      <c r="E3272" t="s">
        <v>110</v>
      </c>
      <c r="F3272" t="s">
        <v>30</v>
      </c>
      <c r="G3272" t="s">
        <v>10746</v>
      </c>
      <c r="H3272">
        <v>5</v>
      </c>
      <c r="I3272" s="11">
        <v>213.89</v>
      </c>
      <c r="J3272" s="12">
        <v>21.93</v>
      </c>
      <c r="K3272" t="s">
        <v>101</v>
      </c>
      <c r="L3272" t="s">
        <v>49</v>
      </c>
      <c r="M3272" t="s">
        <v>50</v>
      </c>
      <c r="N3272" s="11">
        <v>834.92</v>
      </c>
      <c r="O3272" s="11">
        <v>290.51</v>
      </c>
    </row>
    <row r="3273" spans="1:15" ht="14.4" x14ac:dyDescent="0.3">
      <c r="A3273" t="s">
        <v>10747</v>
      </c>
      <c r="B3273" s="10">
        <v>44883</v>
      </c>
      <c r="C3273" t="s">
        <v>10748</v>
      </c>
      <c r="D3273" t="s">
        <v>10749</v>
      </c>
      <c r="E3273" t="s">
        <v>46</v>
      </c>
      <c r="F3273" t="s">
        <v>68</v>
      </c>
      <c r="G3273" t="s">
        <v>177</v>
      </c>
      <c r="H3273">
        <v>2</v>
      </c>
      <c r="I3273" s="11">
        <v>157.62</v>
      </c>
      <c r="J3273" s="12">
        <v>19.440000000000001</v>
      </c>
      <c r="K3273" t="s">
        <v>161</v>
      </c>
      <c r="L3273" t="s">
        <v>33</v>
      </c>
      <c r="M3273" t="s">
        <v>42</v>
      </c>
      <c r="N3273" s="11">
        <v>253.96</v>
      </c>
      <c r="O3273" s="11">
        <v>88.37</v>
      </c>
    </row>
    <row r="3274" spans="1:15" ht="14.4" x14ac:dyDescent="0.3">
      <c r="A3274" t="s">
        <v>10750</v>
      </c>
      <c r="B3274" s="10">
        <v>44884</v>
      </c>
      <c r="C3274" t="s">
        <v>10751</v>
      </c>
      <c r="D3274" t="s">
        <v>10752</v>
      </c>
      <c r="E3274" t="s">
        <v>110</v>
      </c>
      <c r="F3274" t="s">
        <v>68</v>
      </c>
      <c r="G3274" t="s">
        <v>7403</v>
      </c>
      <c r="H3274">
        <v>3</v>
      </c>
      <c r="I3274" s="11">
        <v>333.68</v>
      </c>
      <c r="J3274" s="12">
        <v>25.14</v>
      </c>
      <c r="K3274" t="s">
        <v>101</v>
      </c>
      <c r="L3274" t="s">
        <v>33</v>
      </c>
      <c r="M3274" t="s">
        <v>64</v>
      </c>
      <c r="N3274" s="11">
        <v>749.38</v>
      </c>
      <c r="O3274" s="11">
        <v>260.75</v>
      </c>
    </row>
    <row r="3275" spans="1:15" ht="14.4" x14ac:dyDescent="0.3">
      <c r="A3275" t="s">
        <v>10753</v>
      </c>
      <c r="B3275" s="10">
        <v>44885</v>
      </c>
      <c r="C3275" t="s">
        <v>10754</v>
      </c>
      <c r="D3275" t="s">
        <v>10755</v>
      </c>
      <c r="E3275" t="s">
        <v>29</v>
      </c>
      <c r="F3275" t="s">
        <v>105</v>
      </c>
      <c r="G3275" t="s">
        <v>2801</v>
      </c>
      <c r="H3275">
        <v>4</v>
      </c>
      <c r="I3275" s="11">
        <v>480.69</v>
      </c>
      <c r="J3275" s="12">
        <v>29.69</v>
      </c>
      <c r="K3275" t="s">
        <v>101</v>
      </c>
      <c r="L3275" t="s">
        <v>49</v>
      </c>
      <c r="M3275" t="s">
        <v>42</v>
      </c>
      <c r="N3275" s="11">
        <v>1351.89</v>
      </c>
      <c r="O3275" s="11">
        <v>470.4</v>
      </c>
    </row>
    <row r="3276" spans="1:15" ht="14.4" x14ac:dyDescent="0.3">
      <c r="A3276" t="s">
        <v>10756</v>
      </c>
      <c r="B3276" s="10">
        <v>44886</v>
      </c>
      <c r="C3276" t="s">
        <v>10757</v>
      </c>
      <c r="D3276" t="s">
        <v>10758</v>
      </c>
      <c r="E3276" t="s">
        <v>74</v>
      </c>
      <c r="F3276" t="s">
        <v>105</v>
      </c>
      <c r="G3276" t="s">
        <v>198</v>
      </c>
      <c r="H3276">
        <v>9</v>
      </c>
      <c r="I3276" s="11">
        <v>491.43</v>
      </c>
      <c r="J3276" s="12">
        <v>18.46</v>
      </c>
      <c r="K3276" t="s">
        <v>161</v>
      </c>
      <c r="L3276" t="s">
        <v>57</v>
      </c>
      <c r="M3276" t="s">
        <v>50</v>
      </c>
      <c r="N3276" s="11">
        <v>3606.41</v>
      </c>
      <c r="O3276" s="11">
        <v>1254.8699999999999</v>
      </c>
    </row>
    <row r="3277" spans="1:15" ht="14.4" x14ac:dyDescent="0.3">
      <c r="A3277" t="s">
        <v>10759</v>
      </c>
      <c r="B3277" s="10">
        <v>44886</v>
      </c>
      <c r="C3277" t="s">
        <v>10760</v>
      </c>
      <c r="D3277" t="s">
        <v>10761</v>
      </c>
      <c r="E3277" t="s">
        <v>74</v>
      </c>
      <c r="F3277" t="s">
        <v>105</v>
      </c>
      <c r="G3277" t="s">
        <v>1483</v>
      </c>
      <c r="H3277">
        <v>7</v>
      </c>
      <c r="I3277" s="11">
        <v>474.42</v>
      </c>
      <c r="J3277" s="12">
        <v>5.9</v>
      </c>
      <c r="K3277" t="s">
        <v>101</v>
      </c>
      <c r="L3277" t="s">
        <v>33</v>
      </c>
      <c r="M3277" t="s">
        <v>42</v>
      </c>
      <c r="N3277" s="11">
        <v>3125</v>
      </c>
      <c r="O3277" s="11">
        <v>1087.3599999999999</v>
      </c>
    </row>
    <row r="3278" spans="1:15" ht="14.4" x14ac:dyDescent="0.3">
      <c r="A3278" t="s">
        <v>10762</v>
      </c>
      <c r="B3278" s="10">
        <v>44886</v>
      </c>
      <c r="C3278" t="s">
        <v>10763</v>
      </c>
      <c r="D3278" t="s">
        <v>10764</v>
      </c>
      <c r="E3278" t="s">
        <v>29</v>
      </c>
      <c r="F3278" t="s">
        <v>38</v>
      </c>
      <c r="G3278" t="s">
        <v>1854</v>
      </c>
      <c r="H3278">
        <v>9</v>
      </c>
      <c r="I3278" s="11">
        <v>470.03</v>
      </c>
      <c r="J3278" s="12">
        <v>12.08</v>
      </c>
      <c r="K3278" t="s">
        <v>208</v>
      </c>
      <c r="L3278" t="s">
        <v>77</v>
      </c>
      <c r="M3278" t="s">
        <v>42</v>
      </c>
      <c r="N3278" s="11">
        <v>3719.25</v>
      </c>
      <c r="O3278" s="11">
        <v>1294.1300000000001</v>
      </c>
    </row>
    <row r="3279" spans="1:15" ht="14.4" x14ac:dyDescent="0.3">
      <c r="A3279" t="s">
        <v>10765</v>
      </c>
      <c r="B3279" s="10">
        <v>44887</v>
      </c>
      <c r="C3279" t="s">
        <v>10766</v>
      </c>
      <c r="D3279" t="s">
        <v>10767</v>
      </c>
      <c r="E3279" t="s">
        <v>110</v>
      </c>
      <c r="F3279" t="s">
        <v>105</v>
      </c>
      <c r="G3279" t="s">
        <v>2538</v>
      </c>
      <c r="H3279">
        <v>10</v>
      </c>
      <c r="I3279" s="11">
        <v>99.07</v>
      </c>
      <c r="J3279" s="12">
        <v>8.89</v>
      </c>
      <c r="K3279" t="s">
        <v>70</v>
      </c>
      <c r="L3279" t="s">
        <v>33</v>
      </c>
      <c r="M3279" t="s">
        <v>50</v>
      </c>
      <c r="N3279" s="11">
        <v>902.63</v>
      </c>
      <c r="O3279" s="11">
        <v>314.07</v>
      </c>
    </row>
    <row r="3280" spans="1:15" ht="14.4" x14ac:dyDescent="0.3">
      <c r="A3280" t="s">
        <v>10768</v>
      </c>
      <c r="B3280" s="10">
        <v>44888</v>
      </c>
      <c r="C3280" t="s">
        <v>10769</v>
      </c>
      <c r="D3280" t="s">
        <v>10770</v>
      </c>
      <c r="E3280" t="s">
        <v>54</v>
      </c>
      <c r="F3280" t="s">
        <v>38</v>
      </c>
      <c r="G3280" t="s">
        <v>1372</v>
      </c>
      <c r="H3280">
        <v>2</v>
      </c>
      <c r="I3280" s="11">
        <v>408.02</v>
      </c>
      <c r="J3280" s="12">
        <v>5.7</v>
      </c>
      <c r="K3280" t="s">
        <v>203</v>
      </c>
      <c r="L3280" t="s">
        <v>33</v>
      </c>
      <c r="M3280" t="s">
        <v>34</v>
      </c>
      <c r="N3280" s="11">
        <v>769.53</v>
      </c>
      <c r="O3280" s="11">
        <v>267.76</v>
      </c>
    </row>
    <row r="3281" spans="1:15" ht="14.4" x14ac:dyDescent="0.3">
      <c r="A3281" t="s">
        <v>10771</v>
      </c>
      <c r="B3281" s="10">
        <v>44888</v>
      </c>
      <c r="C3281" t="s">
        <v>10772</v>
      </c>
      <c r="D3281" t="s">
        <v>10773</v>
      </c>
      <c r="E3281" t="s">
        <v>110</v>
      </c>
      <c r="F3281" t="s">
        <v>105</v>
      </c>
      <c r="G3281" t="s">
        <v>3055</v>
      </c>
      <c r="H3281">
        <v>7</v>
      </c>
      <c r="I3281" s="11">
        <v>124.62</v>
      </c>
      <c r="J3281" s="12">
        <v>9.08</v>
      </c>
      <c r="K3281" t="s">
        <v>161</v>
      </c>
      <c r="L3281" t="s">
        <v>77</v>
      </c>
      <c r="M3281" t="s">
        <v>50</v>
      </c>
      <c r="N3281" s="11">
        <v>793.13</v>
      </c>
      <c r="O3281" s="11">
        <v>275.97000000000003</v>
      </c>
    </row>
    <row r="3282" spans="1:15" ht="14.4" x14ac:dyDescent="0.3">
      <c r="A3282" t="s">
        <v>10774</v>
      </c>
      <c r="B3282" s="10">
        <v>44888</v>
      </c>
      <c r="C3282" t="s">
        <v>10775</v>
      </c>
      <c r="D3282" t="s">
        <v>10776</v>
      </c>
      <c r="E3282" t="s">
        <v>74</v>
      </c>
      <c r="F3282" t="s">
        <v>61</v>
      </c>
      <c r="G3282" t="s">
        <v>1046</v>
      </c>
      <c r="H3282">
        <v>8</v>
      </c>
      <c r="I3282" s="11">
        <v>238.29</v>
      </c>
      <c r="J3282" s="12">
        <v>15.96</v>
      </c>
      <c r="K3282" t="s">
        <v>203</v>
      </c>
      <c r="L3282" t="s">
        <v>77</v>
      </c>
      <c r="M3282" t="s">
        <v>34</v>
      </c>
      <c r="N3282" s="11">
        <v>1602.07</v>
      </c>
      <c r="O3282" s="11">
        <v>557.45000000000005</v>
      </c>
    </row>
    <row r="3283" spans="1:15" ht="14.4" x14ac:dyDescent="0.3">
      <c r="A3283" t="s">
        <v>10777</v>
      </c>
      <c r="B3283" s="10">
        <v>44889</v>
      </c>
      <c r="C3283" t="s">
        <v>10778</v>
      </c>
      <c r="D3283" t="s">
        <v>10779</v>
      </c>
      <c r="E3283" t="s">
        <v>46</v>
      </c>
      <c r="F3283" t="s">
        <v>105</v>
      </c>
      <c r="G3283" t="s">
        <v>3019</v>
      </c>
      <c r="H3283">
        <v>8</v>
      </c>
      <c r="I3283" s="11">
        <v>349.89</v>
      </c>
      <c r="J3283" s="12">
        <v>19.46</v>
      </c>
      <c r="K3283" t="s">
        <v>229</v>
      </c>
      <c r="L3283" t="s">
        <v>33</v>
      </c>
      <c r="M3283" t="s">
        <v>50</v>
      </c>
      <c r="N3283" s="11">
        <v>2254.41</v>
      </c>
      <c r="O3283" s="11">
        <v>784.43</v>
      </c>
    </row>
    <row r="3284" spans="1:15" ht="14.4" x14ac:dyDescent="0.3">
      <c r="A3284" t="s">
        <v>10780</v>
      </c>
      <c r="B3284" s="10">
        <v>44889</v>
      </c>
      <c r="C3284" t="s">
        <v>10781</v>
      </c>
      <c r="D3284" t="s">
        <v>10782</v>
      </c>
      <c r="E3284" t="s">
        <v>46</v>
      </c>
      <c r="F3284" t="s">
        <v>105</v>
      </c>
      <c r="G3284" t="s">
        <v>3103</v>
      </c>
      <c r="H3284">
        <v>8</v>
      </c>
      <c r="I3284" s="11">
        <v>376.52</v>
      </c>
      <c r="J3284" s="12">
        <v>5.09</v>
      </c>
      <c r="K3284" t="s">
        <v>229</v>
      </c>
      <c r="L3284" t="s">
        <v>49</v>
      </c>
      <c r="M3284" t="s">
        <v>50</v>
      </c>
      <c r="N3284" s="11">
        <v>2858.84</v>
      </c>
      <c r="O3284" s="11">
        <v>994.75</v>
      </c>
    </row>
    <row r="3285" spans="1:15" ht="14.4" x14ac:dyDescent="0.3">
      <c r="A3285" t="s">
        <v>10783</v>
      </c>
      <c r="B3285" s="10">
        <v>44889</v>
      </c>
      <c r="C3285" t="s">
        <v>10784</v>
      </c>
      <c r="D3285" t="s">
        <v>10785</v>
      </c>
      <c r="E3285" t="s">
        <v>54</v>
      </c>
      <c r="F3285" t="s">
        <v>68</v>
      </c>
      <c r="G3285" t="s">
        <v>748</v>
      </c>
      <c r="H3285">
        <v>4</v>
      </c>
      <c r="I3285" s="11">
        <v>189.49</v>
      </c>
      <c r="J3285" s="12">
        <v>20.68</v>
      </c>
      <c r="K3285" t="s">
        <v>87</v>
      </c>
      <c r="L3285" t="s">
        <v>77</v>
      </c>
      <c r="M3285" t="s">
        <v>64</v>
      </c>
      <c r="N3285" s="11">
        <v>601.21</v>
      </c>
      <c r="O3285" s="11">
        <v>209.19</v>
      </c>
    </row>
    <row r="3286" spans="1:15" ht="14.4" x14ac:dyDescent="0.3">
      <c r="A3286" t="s">
        <v>10786</v>
      </c>
      <c r="B3286" s="10">
        <v>44891</v>
      </c>
      <c r="C3286" t="s">
        <v>10787</v>
      </c>
      <c r="D3286" t="s">
        <v>10788</v>
      </c>
      <c r="E3286" t="s">
        <v>46</v>
      </c>
      <c r="F3286" t="s">
        <v>61</v>
      </c>
      <c r="G3286" t="s">
        <v>551</v>
      </c>
      <c r="H3286">
        <v>8</v>
      </c>
      <c r="I3286" s="11">
        <v>112.81</v>
      </c>
      <c r="J3286" s="12">
        <v>24.46</v>
      </c>
      <c r="K3286" t="s">
        <v>56</v>
      </c>
      <c r="L3286" t="s">
        <v>77</v>
      </c>
      <c r="M3286" t="s">
        <v>34</v>
      </c>
      <c r="N3286" s="11">
        <v>681.73</v>
      </c>
      <c r="O3286" s="11">
        <v>237.21</v>
      </c>
    </row>
    <row r="3287" spans="1:15" ht="14.4" x14ac:dyDescent="0.3">
      <c r="A3287" t="s">
        <v>10789</v>
      </c>
      <c r="B3287" s="10">
        <v>44891</v>
      </c>
      <c r="C3287" t="s">
        <v>10790</v>
      </c>
      <c r="D3287" t="s">
        <v>10791</v>
      </c>
      <c r="E3287" t="s">
        <v>54</v>
      </c>
      <c r="F3287" t="s">
        <v>38</v>
      </c>
      <c r="G3287" t="s">
        <v>8562</v>
      </c>
      <c r="H3287">
        <v>2</v>
      </c>
      <c r="I3287" s="11">
        <v>10.3</v>
      </c>
      <c r="J3287" s="12">
        <v>11.56</v>
      </c>
      <c r="K3287" t="s">
        <v>87</v>
      </c>
      <c r="L3287" t="s">
        <v>77</v>
      </c>
      <c r="M3287" t="s">
        <v>34</v>
      </c>
      <c r="N3287" s="11">
        <v>18.22</v>
      </c>
      <c r="O3287" s="11">
        <v>6.34</v>
      </c>
    </row>
    <row r="3288" spans="1:15" ht="14.4" x14ac:dyDescent="0.3">
      <c r="A3288" t="s">
        <v>10792</v>
      </c>
      <c r="B3288" s="10">
        <v>44892</v>
      </c>
      <c r="C3288" t="s">
        <v>10793</v>
      </c>
      <c r="D3288" t="s">
        <v>10794</v>
      </c>
      <c r="E3288" t="s">
        <v>29</v>
      </c>
      <c r="F3288" t="s">
        <v>61</v>
      </c>
      <c r="G3288" t="s">
        <v>4179</v>
      </c>
      <c r="H3288">
        <v>2</v>
      </c>
      <c r="I3288" s="11">
        <v>419.84</v>
      </c>
      <c r="J3288" s="12">
        <v>11.76</v>
      </c>
      <c r="K3288" t="s">
        <v>32</v>
      </c>
      <c r="L3288" t="s">
        <v>49</v>
      </c>
      <c r="M3288" t="s">
        <v>50</v>
      </c>
      <c r="N3288" s="11">
        <v>740.93</v>
      </c>
      <c r="O3288" s="11">
        <v>257.81</v>
      </c>
    </row>
    <row r="3289" spans="1:15" ht="14.4" x14ac:dyDescent="0.3">
      <c r="A3289" t="s">
        <v>10795</v>
      </c>
      <c r="B3289" s="10">
        <v>44892</v>
      </c>
      <c r="C3289" t="s">
        <v>10796</v>
      </c>
      <c r="D3289" t="s">
        <v>10797</v>
      </c>
      <c r="E3289" t="s">
        <v>29</v>
      </c>
      <c r="F3289" t="s">
        <v>132</v>
      </c>
      <c r="G3289" t="s">
        <v>2339</v>
      </c>
      <c r="H3289">
        <v>8</v>
      </c>
      <c r="I3289" s="11">
        <v>350.96</v>
      </c>
      <c r="J3289" s="12">
        <v>17.16</v>
      </c>
      <c r="K3289" t="s">
        <v>242</v>
      </c>
      <c r="L3289" t="s">
        <v>57</v>
      </c>
      <c r="M3289" t="s">
        <v>34</v>
      </c>
      <c r="N3289" s="11">
        <v>2325.88</v>
      </c>
      <c r="O3289" s="11">
        <v>809.3</v>
      </c>
    </row>
    <row r="3290" spans="1:15" ht="14.4" x14ac:dyDescent="0.3">
      <c r="A3290" t="s">
        <v>10798</v>
      </c>
      <c r="B3290" s="10">
        <v>44892</v>
      </c>
      <c r="C3290" t="s">
        <v>10799</v>
      </c>
      <c r="D3290" t="s">
        <v>10800</v>
      </c>
      <c r="E3290" t="s">
        <v>74</v>
      </c>
      <c r="F3290" t="s">
        <v>105</v>
      </c>
      <c r="G3290" t="s">
        <v>6613</v>
      </c>
      <c r="H3290">
        <v>9</v>
      </c>
      <c r="I3290" s="11">
        <v>312.31</v>
      </c>
      <c r="J3290" s="12">
        <v>19.14</v>
      </c>
      <c r="K3290" t="s">
        <v>161</v>
      </c>
      <c r="L3290" t="s">
        <v>41</v>
      </c>
      <c r="M3290" t="s">
        <v>34</v>
      </c>
      <c r="N3290" s="11">
        <v>2272.8000000000002</v>
      </c>
      <c r="O3290" s="11">
        <v>790.83</v>
      </c>
    </row>
    <row r="3291" spans="1:15" ht="14.4" x14ac:dyDescent="0.3">
      <c r="A3291" t="s">
        <v>10801</v>
      </c>
      <c r="B3291" s="10">
        <v>44893</v>
      </c>
      <c r="C3291" t="s">
        <v>10802</v>
      </c>
      <c r="D3291" t="s">
        <v>10803</v>
      </c>
      <c r="E3291" t="s">
        <v>54</v>
      </c>
      <c r="F3291" t="s">
        <v>105</v>
      </c>
      <c r="G3291" t="s">
        <v>1380</v>
      </c>
      <c r="H3291">
        <v>10</v>
      </c>
      <c r="I3291" s="11">
        <v>448.36</v>
      </c>
      <c r="J3291" s="12">
        <v>25.72</v>
      </c>
      <c r="K3291" t="s">
        <v>242</v>
      </c>
      <c r="L3291" t="s">
        <v>57</v>
      </c>
      <c r="M3291" t="s">
        <v>42</v>
      </c>
      <c r="N3291" s="11">
        <v>3330.42</v>
      </c>
      <c r="O3291" s="11">
        <v>1158.83</v>
      </c>
    </row>
    <row r="3292" spans="1:15" ht="14.4" x14ac:dyDescent="0.3">
      <c r="A3292" t="s">
        <v>10804</v>
      </c>
      <c r="B3292" s="10">
        <v>44894</v>
      </c>
      <c r="C3292" t="s">
        <v>10805</v>
      </c>
      <c r="D3292" t="s">
        <v>10806</v>
      </c>
      <c r="E3292" t="s">
        <v>74</v>
      </c>
      <c r="F3292" t="s">
        <v>132</v>
      </c>
      <c r="G3292" t="s">
        <v>2780</v>
      </c>
      <c r="H3292">
        <v>6</v>
      </c>
      <c r="I3292" s="11">
        <v>118.8</v>
      </c>
      <c r="J3292" s="12">
        <v>23.98</v>
      </c>
      <c r="K3292" t="s">
        <v>63</v>
      </c>
      <c r="L3292" t="s">
        <v>57</v>
      </c>
      <c r="M3292" t="s">
        <v>34</v>
      </c>
      <c r="N3292" s="11">
        <v>541.87</v>
      </c>
      <c r="O3292" s="11">
        <v>188.55</v>
      </c>
    </row>
    <row r="3293" spans="1:15" ht="14.4" x14ac:dyDescent="0.3">
      <c r="A3293" t="s">
        <v>10807</v>
      </c>
      <c r="B3293" s="10">
        <v>44895</v>
      </c>
      <c r="C3293" t="s">
        <v>10808</v>
      </c>
      <c r="D3293" t="s">
        <v>10809</v>
      </c>
      <c r="E3293" t="s">
        <v>74</v>
      </c>
      <c r="F3293" t="s">
        <v>30</v>
      </c>
      <c r="G3293" t="s">
        <v>4548</v>
      </c>
      <c r="H3293">
        <v>4</v>
      </c>
      <c r="I3293" s="11">
        <v>211.03</v>
      </c>
      <c r="J3293" s="12">
        <v>28.11</v>
      </c>
      <c r="K3293" t="s">
        <v>63</v>
      </c>
      <c r="L3293" t="s">
        <v>41</v>
      </c>
      <c r="M3293" t="s">
        <v>42</v>
      </c>
      <c r="N3293" s="11">
        <v>606.84</v>
      </c>
      <c r="O3293" s="11">
        <v>211.15</v>
      </c>
    </row>
    <row r="3294" spans="1:15" ht="14.4" x14ac:dyDescent="0.3">
      <c r="A3294" t="s">
        <v>10810</v>
      </c>
      <c r="B3294" s="10">
        <v>44895</v>
      </c>
      <c r="C3294" t="s">
        <v>10811</v>
      </c>
      <c r="D3294" t="s">
        <v>10812</v>
      </c>
      <c r="E3294" t="s">
        <v>54</v>
      </c>
      <c r="F3294" t="s">
        <v>30</v>
      </c>
      <c r="G3294" t="s">
        <v>1503</v>
      </c>
      <c r="H3294">
        <v>7</v>
      </c>
      <c r="I3294" s="11">
        <v>326.52999999999997</v>
      </c>
      <c r="J3294" s="12">
        <v>15.05</v>
      </c>
      <c r="K3294" t="s">
        <v>40</v>
      </c>
      <c r="L3294" t="s">
        <v>33</v>
      </c>
      <c r="M3294" t="s">
        <v>64</v>
      </c>
      <c r="N3294" s="11">
        <v>1941.71</v>
      </c>
      <c r="O3294" s="11">
        <v>675.63</v>
      </c>
    </row>
    <row r="3295" spans="1:15" ht="14.4" x14ac:dyDescent="0.3">
      <c r="A3295" t="s">
        <v>10813</v>
      </c>
      <c r="B3295" s="10">
        <v>44896</v>
      </c>
      <c r="C3295" t="s">
        <v>10814</v>
      </c>
      <c r="D3295" t="s">
        <v>10815</v>
      </c>
      <c r="E3295" t="s">
        <v>74</v>
      </c>
      <c r="F3295" t="s">
        <v>38</v>
      </c>
      <c r="G3295" t="s">
        <v>7440</v>
      </c>
      <c r="H3295">
        <v>2</v>
      </c>
      <c r="I3295" s="11">
        <v>445.31</v>
      </c>
      <c r="J3295" s="12">
        <v>10.27</v>
      </c>
      <c r="K3295" t="s">
        <v>194</v>
      </c>
      <c r="L3295" t="s">
        <v>49</v>
      </c>
      <c r="M3295" t="s">
        <v>42</v>
      </c>
      <c r="N3295" s="11">
        <v>799.15</v>
      </c>
      <c r="O3295" s="11">
        <v>278.07</v>
      </c>
    </row>
    <row r="3296" spans="1:15" ht="14.4" x14ac:dyDescent="0.3">
      <c r="A3296" t="s">
        <v>10816</v>
      </c>
      <c r="B3296" s="10">
        <v>44896</v>
      </c>
      <c r="C3296" t="s">
        <v>10817</v>
      </c>
      <c r="D3296" t="s">
        <v>10818</v>
      </c>
      <c r="E3296" t="s">
        <v>110</v>
      </c>
      <c r="F3296" t="s">
        <v>61</v>
      </c>
      <c r="G3296" t="s">
        <v>1798</v>
      </c>
      <c r="H3296">
        <v>9</v>
      </c>
      <c r="I3296" s="11">
        <v>157.69</v>
      </c>
      <c r="J3296" s="12">
        <v>7.76</v>
      </c>
      <c r="K3296" t="s">
        <v>242</v>
      </c>
      <c r="L3296" t="s">
        <v>41</v>
      </c>
      <c r="M3296" t="s">
        <v>50</v>
      </c>
      <c r="N3296" s="11">
        <v>1309.08</v>
      </c>
      <c r="O3296" s="11">
        <v>455.5</v>
      </c>
    </row>
    <row r="3297" spans="1:15" ht="14.4" x14ac:dyDescent="0.3">
      <c r="A3297" t="s">
        <v>10819</v>
      </c>
      <c r="B3297" s="10">
        <v>44896</v>
      </c>
      <c r="C3297" t="s">
        <v>10820</v>
      </c>
      <c r="D3297" t="s">
        <v>10821</v>
      </c>
      <c r="E3297" t="s">
        <v>74</v>
      </c>
      <c r="F3297" t="s">
        <v>61</v>
      </c>
      <c r="G3297" t="s">
        <v>2648</v>
      </c>
      <c r="H3297">
        <v>1</v>
      </c>
      <c r="I3297" s="11">
        <v>479.36</v>
      </c>
      <c r="J3297" s="12">
        <v>8.69</v>
      </c>
      <c r="K3297" t="s">
        <v>96</v>
      </c>
      <c r="L3297" t="s">
        <v>33</v>
      </c>
      <c r="M3297" t="s">
        <v>42</v>
      </c>
      <c r="N3297" s="11">
        <v>437.7</v>
      </c>
      <c r="O3297" s="11">
        <v>152.30000000000001</v>
      </c>
    </row>
    <row r="3298" spans="1:15" ht="14.4" x14ac:dyDescent="0.3">
      <c r="A3298" t="s">
        <v>10822</v>
      </c>
      <c r="B3298" s="10">
        <v>44897</v>
      </c>
      <c r="C3298" t="s">
        <v>10823</v>
      </c>
      <c r="D3298" t="s">
        <v>10824</v>
      </c>
      <c r="E3298" t="s">
        <v>110</v>
      </c>
      <c r="F3298" t="s">
        <v>30</v>
      </c>
      <c r="G3298" t="s">
        <v>4597</v>
      </c>
      <c r="H3298">
        <v>5</v>
      </c>
      <c r="I3298" s="11">
        <v>157.77000000000001</v>
      </c>
      <c r="J3298" s="12">
        <v>13.4</v>
      </c>
      <c r="K3298" t="s">
        <v>40</v>
      </c>
      <c r="L3298" t="s">
        <v>41</v>
      </c>
      <c r="M3298" t="s">
        <v>64</v>
      </c>
      <c r="N3298" s="11">
        <v>683.14</v>
      </c>
      <c r="O3298" s="11">
        <v>237.7</v>
      </c>
    </row>
    <row r="3299" spans="1:15" ht="14.4" x14ac:dyDescent="0.3">
      <c r="A3299" t="s">
        <v>10825</v>
      </c>
      <c r="B3299" s="10">
        <v>44897</v>
      </c>
      <c r="C3299" t="s">
        <v>10826</v>
      </c>
      <c r="D3299" t="s">
        <v>10827</v>
      </c>
      <c r="E3299" t="s">
        <v>29</v>
      </c>
      <c r="F3299" t="s">
        <v>132</v>
      </c>
      <c r="G3299" t="s">
        <v>111</v>
      </c>
      <c r="H3299">
        <v>10</v>
      </c>
      <c r="I3299" s="11">
        <v>437.96</v>
      </c>
      <c r="J3299" s="12">
        <v>20.97</v>
      </c>
      <c r="K3299" t="s">
        <v>128</v>
      </c>
      <c r="L3299" t="s">
        <v>57</v>
      </c>
      <c r="M3299" t="s">
        <v>50</v>
      </c>
      <c r="N3299" s="11">
        <v>3461.2</v>
      </c>
      <c r="O3299" s="11">
        <v>1204.3399999999999</v>
      </c>
    </row>
    <row r="3300" spans="1:15" ht="14.4" x14ac:dyDescent="0.3">
      <c r="A3300" t="s">
        <v>10828</v>
      </c>
      <c r="B3300" s="10">
        <v>44897</v>
      </c>
      <c r="C3300" t="s">
        <v>10829</v>
      </c>
      <c r="D3300" t="s">
        <v>10830</v>
      </c>
      <c r="E3300" t="s">
        <v>110</v>
      </c>
      <c r="F3300" t="s">
        <v>61</v>
      </c>
      <c r="G3300" t="s">
        <v>10203</v>
      </c>
      <c r="H3300">
        <v>8</v>
      </c>
      <c r="I3300" s="11">
        <v>435.04</v>
      </c>
      <c r="J3300" s="12">
        <v>16.239999999999998</v>
      </c>
      <c r="K3300" t="s">
        <v>101</v>
      </c>
      <c r="L3300" t="s">
        <v>57</v>
      </c>
      <c r="M3300" t="s">
        <v>64</v>
      </c>
      <c r="N3300" s="11">
        <v>2915.12</v>
      </c>
      <c r="O3300" s="11">
        <v>1014.33</v>
      </c>
    </row>
    <row r="3301" spans="1:15" ht="14.4" x14ac:dyDescent="0.3">
      <c r="A3301" t="s">
        <v>10831</v>
      </c>
      <c r="B3301" s="10">
        <v>44901</v>
      </c>
      <c r="C3301" t="s">
        <v>10832</v>
      </c>
      <c r="D3301" t="s">
        <v>10833</v>
      </c>
      <c r="E3301" t="s">
        <v>46</v>
      </c>
      <c r="F3301" t="s">
        <v>30</v>
      </c>
      <c r="G3301" t="s">
        <v>1164</v>
      </c>
      <c r="H3301">
        <v>1</v>
      </c>
      <c r="I3301" s="11">
        <v>7.94</v>
      </c>
      <c r="J3301" s="12">
        <v>6.93</v>
      </c>
      <c r="K3301" t="s">
        <v>203</v>
      </c>
      <c r="L3301" t="s">
        <v>41</v>
      </c>
      <c r="M3301" t="s">
        <v>42</v>
      </c>
      <c r="N3301" s="11">
        <v>7.39</v>
      </c>
      <c r="O3301" s="11">
        <v>2.57</v>
      </c>
    </row>
    <row r="3302" spans="1:15" ht="14.4" x14ac:dyDescent="0.3">
      <c r="A3302" t="s">
        <v>10834</v>
      </c>
      <c r="B3302" s="10">
        <v>44901</v>
      </c>
      <c r="C3302" t="s">
        <v>10835</v>
      </c>
      <c r="D3302" t="s">
        <v>10836</v>
      </c>
      <c r="E3302" t="s">
        <v>29</v>
      </c>
      <c r="F3302" t="s">
        <v>38</v>
      </c>
      <c r="G3302" t="s">
        <v>2840</v>
      </c>
      <c r="H3302">
        <v>9</v>
      </c>
      <c r="I3302" s="11">
        <v>12.28</v>
      </c>
      <c r="J3302" s="12">
        <v>19.45</v>
      </c>
      <c r="K3302" t="s">
        <v>56</v>
      </c>
      <c r="L3302" t="s">
        <v>77</v>
      </c>
      <c r="M3302" t="s">
        <v>34</v>
      </c>
      <c r="N3302" s="11">
        <v>89.02</v>
      </c>
      <c r="O3302" s="11">
        <v>30.97</v>
      </c>
    </row>
    <row r="3303" spans="1:15" ht="14.4" x14ac:dyDescent="0.3">
      <c r="A3303" t="s">
        <v>10837</v>
      </c>
      <c r="B3303" s="10">
        <v>44901</v>
      </c>
      <c r="C3303" t="s">
        <v>10838</v>
      </c>
      <c r="D3303" t="s">
        <v>10839</v>
      </c>
      <c r="E3303" t="s">
        <v>54</v>
      </c>
      <c r="F3303" t="s">
        <v>132</v>
      </c>
      <c r="G3303" t="s">
        <v>2728</v>
      </c>
      <c r="H3303">
        <v>7</v>
      </c>
      <c r="I3303" s="11">
        <v>344.57</v>
      </c>
      <c r="J3303" s="12">
        <v>24.18</v>
      </c>
      <c r="K3303" t="s">
        <v>96</v>
      </c>
      <c r="L3303" t="s">
        <v>41</v>
      </c>
      <c r="M3303" t="s">
        <v>64</v>
      </c>
      <c r="N3303" s="11">
        <v>1828.77</v>
      </c>
      <c r="O3303" s="11">
        <v>636.33000000000004</v>
      </c>
    </row>
    <row r="3304" spans="1:15" ht="14.4" x14ac:dyDescent="0.3">
      <c r="A3304" t="s">
        <v>10840</v>
      </c>
      <c r="B3304" s="10">
        <v>44903</v>
      </c>
      <c r="C3304" t="s">
        <v>10841</v>
      </c>
      <c r="D3304" t="s">
        <v>10842</v>
      </c>
      <c r="E3304" t="s">
        <v>54</v>
      </c>
      <c r="F3304" t="s">
        <v>132</v>
      </c>
      <c r="G3304" t="s">
        <v>2518</v>
      </c>
      <c r="H3304">
        <v>7</v>
      </c>
      <c r="I3304" s="11">
        <v>284.08999999999997</v>
      </c>
      <c r="J3304" s="12">
        <v>15.87</v>
      </c>
      <c r="K3304" t="s">
        <v>40</v>
      </c>
      <c r="L3304" t="s">
        <v>41</v>
      </c>
      <c r="M3304" t="s">
        <v>64</v>
      </c>
      <c r="N3304" s="11">
        <v>1673.03</v>
      </c>
      <c r="O3304" s="11">
        <v>582.14</v>
      </c>
    </row>
    <row r="3305" spans="1:15" ht="14.4" x14ac:dyDescent="0.3">
      <c r="A3305" t="s">
        <v>10843</v>
      </c>
      <c r="B3305" s="10">
        <v>44903</v>
      </c>
      <c r="C3305" t="s">
        <v>10844</v>
      </c>
      <c r="D3305" t="s">
        <v>10845</v>
      </c>
      <c r="E3305" t="s">
        <v>46</v>
      </c>
      <c r="F3305" t="s">
        <v>47</v>
      </c>
      <c r="G3305" t="s">
        <v>3692</v>
      </c>
      <c r="H3305">
        <v>2</v>
      </c>
      <c r="I3305" s="11">
        <v>252.87</v>
      </c>
      <c r="J3305" s="12">
        <v>25.56</v>
      </c>
      <c r="K3305" t="s">
        <v>96</v>
      </c>
      <c r="L3305" t="s">
        <v>49</v>
      </c>
      <c r="M3305" t="s">
        <v>42</v>
      </c>
      <c r="N3305" s="11">
        <v>376.47</v>
      </c>
      <c r="O3305" s="11">
        <v>130.99</v>
      </c>
    </row>
    <row r="3306" spans="1:15" ht="14.4" x14ac:dyDescent="0.3">
      <c r="A3306" t="s">
        <v>10846</v>
      </c>
      <c r="B3306" s="10">
        <v>44903</v>
      </c>
      <c r="C3306" t="s">
        <v>10847</v>
      </c>
      <c r="D3306" t="s">
        <v>10848</v>
      </c>
      <c r="E3306" t="s">
        <v>74</v>
      </c>
      <c r="F3306" t="s">
        <v>105</v>
      </c>
      <c r="G3306" t="s">
        <v>2435</v>
      </c>
      <c r="H3306">
        <v>4</v>
      </c>
      <c r="I3306" s="11">
        <v>435.39</v>
      </c>
      <c r="J3306" s="12">
        <v>20.41</v>
      </c>
      <c r="K3306" t="s">
        <v>56</v>
      </c>
      <c r="L3306" t="s">
        <v>33</v>
      </c>
      <c r="M3306" t="s">
        <v>50</v>
      </c>
      <c r="N3306" s="11">
        <v>1386.11</v>
      </c>
      <c r="O3306" s="11">
        <v>482.3</v>
      </c>
    </row>
    <row r="3307" spans="1:15" ht="14.4" x14ac:dyDescent="0.3">
      <c r="A3307" t="s">
        <v>10849</v>
      </c>
      <c r="B3307" s="10">
        <v>44904</v>
      </c>
      <c r="C3307" t="s">
        <v>10850</v>
      </c>
      <c r="D3307" t="s">
        <v>10851</v>
      </c>
      <c r="E3307" t="s">
        <v>110</v>
      </c>
      <c r="F3307" t="s">
        <v>132</v>
      </c>
      <c r="G3307" t="s">
        <v>4303</v>
      </c>
      <c r="H3307">
        <v>9</v>
      </c>
      <c r="I3307" s="11">
        <v>155.26</v>
      </c>
      <c r="J3307" s="12">
        <v>17.600000000000001</v>
      </c>
      <c r="K3307" t="s">
        <v>229</v>
      </c>
      <c r="L3307" t="s">
        <v>77</v>
      </c>
      <c r="M3307" t="s">
        <v>34</v>
      </c>
      <c r="N3307" s="11">
        <v>1151.4100000000001</v>
      </c>
      <c r="O3307" s="11">
        <v>400.64</v>
      </c>
    </row>
    <row r="3308" spans="1:15" ht="14.4" x14ac:dyDescent="0.3">
      <c r="A3308" t="s">
        <v>10852</v>
      </c>
      <c r="B3308" s="10">
        <v>44904</v>
      </c>
      <c r="C3308" t="s">
        <v>10853</v>
      </c>
      <c r="D3308" t="s">
        <v>10854</v>
      </c>
      <c r="E3308" t="s">
        <v>74</v>
      </c>
      <c r="F3308" t="s">
        <v>105</v>
      </c>
      <c r="G3308" t="s">
        <v>1900</v>
      </c>
      <c r="H3308">
        <v>7</v>
      </c>
      <c r="I3308" s="11">
        <v>109.46</v>
      </c>
      <c r="J3308" s="12">
        <v>24.07</v>
      </c>
      <c r="K3308" t="s">
        <v>87</v>
      </c>
      <c r="L3308" t="s">
        <v>77</v>
      </c>
      <c r="M3308" t="s">
        <v>34</v>
      </c>
      <c r="N3308" s="11">
        <v>581.79</v>
      </c>
      <c r="O3308" s="11">
        <v>202.44</v>
      </c>
    </row>
    <row r="3309" spans="1:15" ht="14.4" x14ac:dyDescent="0.3">
      <c r="A3309" t="s">
        <v>10855</v>
      </c>
      <c r="B3309" s="10">
        <v>44904</v>
      </c>
      <c r="C3309" t="s">
        <v>10856</v>
      </c>
      <c r="D3309" t="s">
        <v>10857</v>
      </c>
      <c r="E3309" t="s">
        <v>29</v>
      </c>
      <c r="F3309" t="s">
        <v>38</v>
      </c>
      <c r="G3309" t="s">
        <v>5302</v>
      </c>
      <c r="H3309">
        <v>4</v>
      </c>
      <c r="I3309" s="11">
        <v>89.32</v>
      </c>
      <c r="J3309" s="12">
        <v>14.45</v>
      </c>
      <c r="K3309" t="s">
        <v>32</v>
      </c>
      <c r="L3309" t="s">
        <v>41</v>
      </c>
      <c r="M3309" t="s">
        <v>34</v>
      </c>
      <c r="N3309" s="11">
        <v>305.64999999999998</v>
      </c>
      <c r="O3309" s="11">
        <v>106.35</v>
      </c>
    </row>
    <row r="3310" spans="1:15" ht="14.4" x14ac:dyDescent="0.3">
      <c r="A3310" t="s">
        <v>10858</v>
      </c>
      <c r="B3310" s="10">
        <v>44904</v>
      </c>
      <c r="C3310" t="s">
        <v>10859</v>
      </c>
      <c r="D3310" t="s">
        <v>10860</v>
      </c>
      <c r="E3310" t="s">
        <v>54</v>
      </c>
      <c r="F3310" t="s">
        <v>132</v>
      </c>
      <c r="G3310" t="s">
        <v>2462</v>
      </c>
      <c r="H3310">
        <v>7</v>
      </c>
      <c r="I3310" s="11">
        <v>498.17</v>
      </c>
      <c r="J3310" s="12">
        <v>7.59</v>
      </c>
      <c r="K3310" t="s">
        <v>161</v>
      </c>
      <c r="L3310" t="s">
        <v>49</v>
      </c>
      <c r="M3310" t="s">
        <v>50</v>
      </c>
      <c r="N3310" s="11">
        <v>3222.51</v>
      </c>
      <c r="O3310" s="11">
        <v>1121.29</v>
      </c>
    </row>
    <row r="3311" spans="1:15" ht="14.4" x14ac:dyDescent="0.3">
      <c r="A3311" t="s">
        <v>10861</v>
      </c>
      <c r="B3311" s="10">
        <v>44905</v>
      </c>
      <c r="C3311" t="s">
        <v>10862</v>
      </c>
      <c r="D3311" t="s">
        <v>10863</v>
      </c>
      <c r="E3311" t="s">
        <v>110</v>
      </c>
      <c r="F3311" t="s">
        <v>30</v>
      </c>
      <c r="G3311" t="s">
        <v>4249</v>
      </c>
      <c r="H3311">
        <v>8</v>
      </c>
      <c r="I3311" s="11">
        <v>385.83</v>
      </c>
      <c r="J3311" s="12">
        <v>10.96</v>
      </c>
      <c r="K3311" t="s">
        <v>70</v>
      </c>
      <c r="L3311" t="s">
        <v>41</v>
      </c>
      <c r="M3311" t="s">
        <v>34</v>
      </c>
      <c r="N3311" s="11">
        <v>2748.34</v>
      </c>
      <c r="O3311" s="11">
        <v>956.3</v>
      </c>
    </row>
    <row r="3312" spans="1:15" ht="14.4" x14ac:dyDescent="0.3">
      <c r="A3312" t="s">
        <v>10864</v>
      </c>
      <c r="B3312" s="10">
        <v>44905</v>
      </c>
      <c r="C3312" t="s">
        <v>10865</v>
      </c>
      <c r="D3312" t="s">
        <v>10866</v>
      </c>
      <c r="E3312" t="s">
        <v>110</v>
      </c>
      <c r="F3312" t="s">
        <v>132</v>
      </c>
      <c r="G3312" t="s">
        <v>2630</v>
      </c>
      <c r="H3312">
        <v>10</v>
      </c>
      <c r="I3312" s="11">
        <v>231.63</v>
      </c>
      <c r="J3312" s="12">
        <v>20.05</v>
      </c>
      <c r="K3312" t="s">
        <v>82</v>
      </c>
      <c r="L3312" t="s">
        <v>33</v>
      </c>
      <c r="M3312" t="s">
        <v>42</v>
      </c>
      <c r="N3312" s="11">
        <v>1851.88</v>
      </c>
      <c r="O3312" s="11">
        <v>644.37</v>
      </c>
    </row>
    <row r="3313" spans="1:15" ht="14.4" x14ac:dyDescent="0.3">
      <c r="A3313" t="s">
        <v>10867</v>
      </c>
      <c r="B3313" s="10">
        <v>44905</v>
      </c>
      <c r="C3313" t="s">
        <v>10868</v>
      </c>
      <c r="D3313" t="s">
        <v>10869</v>
      </c>
      <c r="E3313" t="s">
        <v>74</v>
      </c>
      <c r="F3313" t="s">
        <v>61</v>
      </c>
      <c r="G3313" t="s">
        <v>2252</v>
      </c>
      <c r="H3313">
        <v>1</v>
      </c>
      <c r="I3313" s="11">
        <v>158.80000000000001</v>
      </c>
      <c r="J3313" s="12">
        <v>9.23</v>
      </c>
      <c r="K3313" t="s">
        <v>101</v>
      </c>
      <c r="L3313" t="s">
        <v>41</v>
      </c>
      <c r="M3313" t="s">
        <v>42</v>
      </c>
      <c r="N3313" s="11">
        <v>144.13999999999999</v>
      </c>
      <c r="O3313" s="11">
        <v>50.15</v>
      </c>
    </row>
    <row r="3314" spans="1:15" ht="14.4" x14ac:dyDescent="0.3">
      <c r="A3314" t="s">
        <v>10870</v>
      </c>
      <c r="B3314" s="10">
        <v>44906</v>
      </c>
      <c r="C3314" t="s">
        <v>10871</v>
      </c>
      <c r="D3314" t="s">
        <v>10872</v>
      </c>
      <c r="E3314" t="s">
        <v>54</v>
      </c>
      <c r="F3314" t="s">
        <v>47</v>
      </c>
      <c r="G3314" t="s">
        <v>6968</v>
      </c>
      <c r="H3314">
        <v>8</v>
      </c>
      <c r="I3314" s="11">
        <v>393.78</v>
      </c>
      <c r="J3314" s="12">
        <v>12.13</v>
      </c>
      <c r="K3314" t="s">
        <v>76</v>
      </c>
      <c r="L3314" t="s">
        <v>57</v>
      </c>
      <c r="M3314" t="s">
        <v>50</v>
      </c>
      <c r="N3314" s="11">
        <v>2768.12</v>
      </c>
      <c r="O3314" s="11">
        <v>963.18</v>
      </c>
    </row>
    <row r="3315" spans="1:15" ht="14.4" x14ac:dyDescent="0.3">
      <c r="A3315" t="s">
        <v>10873</v>
      </c>
      <c r="B3315" s="10">
        <v>44907</v>
      </c>
      <c r="C3315" t="s">
        <v>10874</v>
      </c>
      <c r="D3315" t="s">
        <v>10875</v>
      </c>
      <c r="E3315" t="s">
        <v>29</v>
      </c>
      <c r="F3315" t="s">
        <v>132</v>
      </c>
      <c r="G3315" t="s">
        <v>10876</v>
      </c>
      <c r="H3315">
        <v>4</v>
      </c>
      <c r="I3315" s="11">
        <v>359.32</v>
      </c>
      <c r="J3315" s="12">
        <v>2.81</v>
      </c>
      <c r="K3315" t="s">
        <v>203</v>
      </c>
      <c r="L3315" t="s">
        <v>77</v>
      </c>
      <c r="M3315" t="s">
        <v>34</v>
      </c>
      <c r="N3315" s="11">
        <v>1396.89</v>
      </c>
      <c r="O3315" s="11">
        <v>486.05</v>
      </c>
    </row>
    <row r="3316" spans="1:15" ht="14.4" x14ac:dyDescent="0.3">
      <c r="A3316" t="s">
        <v>10877</v>
      </c>
      <c r="B3316" s="10">
        <v>44907</v>
      </c>
      <c r="C3316" t="s">
        <v>10878</v>
      </c>
      <c r="D3316" t="s">
        <v>10879</v>
      </c>
      <c r="E3316" t="s">
        <v>110</v>
      </c>
      <c r="F3316" t="s">
        <v>38</v>
      </c>
      <c r="G3316" t="s">
        <v>4866</v>
      </c>
      <c r="H3316">
        <v>3</v>
      </c>
      <c r="I3316" s="11">
        <v>347.56</v>
      </c>
      <c r="J3316" s="12">
        <v>14.35</v>
      </c>
      <c r="K3316" t="s">
        <v>208</v>
      </c>
      <c r="L3316" t="s">
        <v>57</v>
      </c>
      <c r="M3316" t="s">
        <v>64</v>
      </c>
      <c r="N3316" s="11">
        <v>893.06</v>
      </c>
      <c r="O3316" s="11">
        <v>310.74</v>
      </c>
    </row>
    <row r="3317" spans="1:15" ht="14.4" x14ac:dyDescent="0.3">
      <c r="A3317" t="s">
        <v>10880</v>
      </c>
      <c r="B3317" s="10">
        <v>44907</v>
      </c>
      <c r="C3317" t="s">
        <v>10881</v>
      </c>
      <c r="D3317" t="s">
        <v>10882</v>
      </c>
      <c r="E3317" t="s">
        <v>74</v>
      </c>
      <c r="F3317" t="s">
        <v>47</v>
      </c>
      <c r="G3317" t="s">
        <v>3529</v>
      </c>
      <c r="H3317">
        <v>10</v>
      </c>
      <c r="I3317" s="11">
        <v>224.94</v>
      </c>
      <c r="J3317" s="12">
        <v>16.670000000000002</v>
      </c>
      <c r="K3317" t="s">
        <v>56</v>
      </c>
      <c r="L3317" t="s">
        <v>49</v>
      </c>
      <c r="M3317" t="s">
        <v>42</v>
      </c>
      <c r="N3317" s="11">
        <v>1874.43</v>
      </c>
      <c r="O3317" s="11">
        <v>652.22</v>
      </c>
    </row>
    <row r="3318" spans="1:15" ht="14.4" x14ac:dyDescent="0.3">
      <c r="A3318" t="s">
        <v>10883</v>
      </c>
      <c r="B3318" s="10">
        <v>44907</v>
      </c>
      <c r="C3318" t="s">
        <v>10884</v>
      </c>
      <c r="D3318" t="s">
        <v>10885</v>
      </c>
      <c r="E3318" t="s">
        <v>110</v>
      </c>
      <c r="F3318" t="s">
        <v>47</v>
      </c>
      <c r="G3318" t="s">
        <v>4209</v>
      </c>
      <c r="H3318">
        <v>2</v>
      </c>
      <c r="I3318" s="11">
        <v>431.83</v>
      </c>
      <c r="J3318" s="12">
        <v>24.05</v>
      </c>
      <c r="K3318" t="s">
        <v>147</v>
      </c>
      <c r="L3318" t="s">
        <v>49</v>
      </c>
      <c r="M3318" t="s">
        <v>50</v>
      </c>
      <c r="N3318" s="11">
        <v>655.95</v>
      </c>
      <c r="O3318" s="11">
        <v>228.24</v>
      </c>
    </row>
    <row r="3319" spans="1:15" ht="14.4" x14ac:dyDescent="0.3">
      <c r="A3319" t="s">
        <v>10886</v>
      </c>
      <c r="B3319" s="10">
        <v>44908</v>
      </c>
      <c r="C3319" t="s">
        <v>10887</v>
      </c>
      <c r="D3319" t="s">
        <v>10888</v>
      </c>
      <c r="E3319" t="s">
        <v>29</v>
      </c>
      <c r="F3319" t="s">
        <v>30</v>
      </c>
      <c r="G3319" t="s">
        <v>613</v>
      </c>
      <c r="H3319">
        <v>9</v>
      </c>
      <c r="I3319" s="11">
        <v>93.29</v>
      </c>
      <c r="J3319" s="12">
        <v>22.56</v>
      </c>
      <c r="K3319" t="s">
        <v>87</v>
      </c>
      <c r="L3319" t="s">
        <v>41</v>
      </c>
      <c r="M3319" t="s">
        <v>64</v>
      </c>
      <c r="N3319" s="11">
        <v>650.19000000000005</v>
      </c>
      <c r="O3319" s="11">
        <v>226.24</v>
      </c>
    </row>
    <row r="3320" spans="1:15" ht="14.4" x14ac:dyDescent="0.3">
      <c r="A3320" t="s">
        <v>10889</v>
      </c>
      <c r="B3320" s="10">
        <v>44908</v>
      </c>
      <c r="C3320" t="s">
        <v>10890</v>
      </c>
      <c r="D3320" t="s">
        <v>471</v>
      </c>
      <c r="E3320" t="s">
        <v>54</v>
      </c>
      <c r="F3320" t="s">
        <v>132</v>
      </c>
      <c r="G3320" t="s">
        <v>2017</v>
      </c>
      <c r="H3320">
        <v>4</v>
      </c>
      <c r="I3320" s="11">
        <v>64.17</v>
      </c>
      <c r="J3320" s="12">
        <v>27.83</v>
      </c>
      <c r="K3320" t="s">
        <v>96</v>
      </c>
      <c r="L3320" t="s">
        <v>33</v>
      </c>
      <c r="M3320" t="s">
        <v>34</v>
      </c>
      <c r="N3320" s="11">
        <v>185.25</v>
      </c>
      <c r="O3320" s="11">
        <v>64.459999999999994</v>
      </c>
    </row>
    <row r="3321" spans="1:15" ht="14.4" x14ac:dyDescent="0.3">
      <c r="A3321" t="s">
        <v>10891</v>
      </c>
      <c r="B3321" s="10">
        <v>44909</v>
      </c>
      <c r="C3321" t="s">
        <v>10892</v>
      </c>
      <c r="D3321" t="s">
        <v>10893</v>
      </c>
      <c r="E3321" t="s">
        <v>110</v>
      </c>
      <c r="F3321" t="s">
        <v>30</v>
      </c>
      <c r="G3321" t="s">
        <v>1011</v>
      </c>
      <c r="H3321">
        <v>1</v>
      </c>
      <c r="I3321" s="11">
        <v>218.59</v>
      </c>
      <c r="J3321" s="12">
        <v>11.36</v>
      </c>
      <c r="K3321" t="s">
        <v>161</v>
      </c>
      <c r="L3321" t="s">
        <v>33</v>
      </c>
      <c r="M3321" t="s">
        <v>42</v>
      </c>
      <c r="N3321" s="11">
        <v>193.76</v>
      </c>
      <c r="O3321" s="11">
        <v>67.42</v>
      </c>
    </row>
    <row r="3322" spans="1:15" ht="14.4" x14ac:dyDescent="0.3">
      <c r="A3322" t="s">
        <v>10894</v>
      </c>
      <c r="B3322" s="10">
        <v>44909</v>
      </c>
      <c r="C3322" t="s">
        <v>10895</v>
      </c>
      <c r="D3322" t="s">
        <v>10896</v>
      </c>
      <c r="E3322" t="s">
        <v>54</v>
      </c>
      <c r="F3322" t="s">
        <v>61</v>
      </c>
      <c r="G3322" t="s">
        <v>10897</v>
      </c>
      <c r="H3322">
        <v>6</v>
      </c>
      <c r="I3322" s="11">
        <v>273.64999999999998</v>
      </c>
      <c r="J3322" s="12">
        <v>17.420000000000002</v>
      </c>
      <c r="K3322" t="s">
        <v>96</v>
      </c>
      <c r="L3322" t="s">
        <v>33</v>
      </c>
      <c r="M3322" t="s">
        <v>34</v>
      </c>
      <c r="N3322" s="11">
        <v>1355.88</v>
      </c>
      <c r="O3322" s="11">
        <v>471.78</v>
      </c>
    </row>
    <row r="3323" spans="1:15" ht="14.4" x14ac:dyDescent="0.3">
      <c r="A3323" t="s">
        <v>10898</v>
      </c>
      <c r="B3323" s="10">
        <v>44910</v>
      </c>
      <c r="C3323" t="s">
        <v>10899</v>
      </c>
      <c r="D3323" t="s">
        <v>10900</v>
      </c>
      <c r="E3323" t="s">
        <v>74</v>
      </c>
      <c r="F3323" t="s">
        <v>105</v>
      </c>
      <c r="G3323" t="s">
        <v>7469</v>
      </c>
      <c r="H3323">
        <v>1</v>
      </c>
      <c r="I3323" s="11">
        <v>293.33</v>
      </c>
      <c r="J3323" s="12">
        <v>22.67</v>
      </c>
      <c r="K3323" t="s">
        <v>70</v>
      </c>
      <c r="L3323" t="s">
        <v>57</v>
      </c>
      <c r="M3323" t="s">
        <v>64</v>
      </c>
      <c r="N3323" s="11">
        <v>226.83</v>
      </c>
      <c r="O3323" s="11">
        <v>78.930000000000007</v>
      </c>
    </row>
    <row r="3324" spans="1:15" ht="14.4" x14ac:dyDescent="0.3">
      <c r="A3324" t="s">
        <v>10901</v>
      </c>
      <c r="B3324" s="10">
        <v>44910</v>
      </c>
      <c r="C3324" t="s">
        <v>10902</v>
      </c>
      <c r="D3324" t="s">
        <v>10903</v>
      </c>
      <c r="E3324" t="s">
        <v>110</v>
      </c>
      <c r="F3324" t="s">
        <v>47</v>
      </c>
      <c r="G3324" t="s">
        <v>7711</v>
      </c>
      <c r="H3324">
        <v>5</v>
      </c>
      <c r="I3324" s="11">
        <v>395.78</v>
      </c>
      <c r="J3324" s="12">
        <v>15.55</v>
      </c>
      <c r="K3324" t="s">
        <v>161</v>
      </c>
      <c r="L3324" t="s">
        <v>33</v>
      </c>
      <c r="M3324" t="s">
        <v>34</v>
      </c>
      <c r="N3324" s="11">
        <v>1671.18</v>
      </c>
      <c r="O3324" s="11">
        <v>581.49</v>
      </c>
    </row>
    <row r="3325" spans="1:15" ht="14.4" x14ac:dyDescent="0.3">
      <c r="A3325" t="s">
        <v>10904</v>
      </c>
      <c r="B3325" s="10">
        <v>44910</v>
      </c>
      <c r="C3325" t="s">
        <v>10905</v>
      </c>
      <c r="D3325" t="s">
        <v>10906</v>
      </c>
      <c r="E3325" t="s">
        <v>110</v>
      </c>
      <c r="F3325" t="s">
        <v>61</v>
      </c>
      <c r="G3325" t="s">
        <v>2098</v>
      </c>
      <c r="H3325">
        <v>4</v>
      </c>
      <c r="I3325" s="11">
        <v>103.08</v>
      </c>
      <c r="J3325" s="12">
        <v>16.72</v>
      </c>
      <c r="K3325" t="s">
        <v>134</v>
      </c>
      <c r="L3325" t="s">
        <v>49</v>
      </c>
      <c r="M3325" t="s">
        <v>42</v>
      </c>
      <c r="N3325" s="11">
        <v>343.38</v>
      </c>
      <c r="O3325" s="11">
        <v>119.48</v>
      </c>
    </row>
    <row r="3326" spans="1:15" ht="14.4" x14ac:dyDescent="0.3">
      <c r="A3326" t="s">
        <v>10907</v>
      </c>
      <c r="B3326" s="10">
        <v>44911</v>
      </c>
      <c r="C3326" t="s">
        <v>10908</v>
      </c>
      <c r="D3326" t="s">
        <v>10909</v>
      </c>
      <c r="E3326" t="s">
        <v>74</v>
      </c>
      <c r="F3326" t="s">
        <v>105</v>
      </c>
      <c r="G3326" t="s">
        <v>3629</v>
      </c>
      <c r="H3326">
        <v>9</v>
      </c>
      <c r="I3326" s="11">
        <v>257.23</v>
      </c>
      <c r="J3326" s="12">
        <v>27.6</v>
      </c>
      <c r="K3326" t="s">
        <v>194</v>
      </c>
      <c r="L3326" t="s">
        <v>49</v>
      </c>
      <c r="M3326" t="s">
        <v>34</v>
      </c>
      <c r="N3326" s="11">
        <v>1676.11</v>
      </c>
      <c r="O3326" s="11">
        <v>583.21</v>
      </c>
    </row>
    <row r="3327" spans="1:15" ht="14.4" x14ac:dyDescent="0.3">
      <c r="A3327" t="s">
        <v>10910</v>
      </c>
      <c r="B3327" s="10">
        <v>44911</v>
      </c>
      <c r="C3327" t="s">
        <v>10911</v>
      </c>
      <c r="D3327" t="s">
        <v>10912</v>
      </c>
      <c r="E3327" t="s">
        <v>74</v>
      </c>
      <c r="F3327" t="s">
        <v>61</v>
      </c>
      <c r="G3327" t="s">
        <v>10897</v>
      </c>
      <c r="H3327">
        <v>7</v>
      </c>
      <c r="I3327" s="11">
        <v>28.83</v>
      </c>
      <c r="J3327" s="12">
        <v>9.08</v>
      </c>
      <c r="K3327" t="s">
        <v>56</v>
      </c>
      <c r="L3327" t="s">
        <v>77</v>
      </c>
      <c r="M3327" t="s">
        <v>50</v>
      </c>
      <c r="N3327" s="11">
        <v>183.49</v>
      </c>
      <c r="O3327" s="11">
        <v>63.85</v>
      </c>
    </row>
    <row r="3328" spans="1:15" ht="14.4" x14ac:dyDescent="0.3">
      <c r="A3328" t="s">
        <v>10913</v>
      </c>
      <c r="B3328" s="10">
        <v>44911</v>
      </c>
      <c r="C3328" t="s">
        <v>10914</v>
      </c>
      <c r="D3328" t="s">
        <v>10915</v>
      </c>
      <c r="E3328" t="s">
        <v>74</v>
      </c>
      <c r="F3328" t="s">
        <v>68</v>
      </c>
      <c r="G3328" t="s">
        <v>3107</v>
      </c>
      <c r="H3328">
        <v>10</v>
      </c>
      <c r="I3328" s="11">
        <v>74.16</v>
      </c>
      <c r="J3328" s="12">
        <v>18.41</v>
      </c>
      <c r="K3328" t="s">
        <v>156</v>
      </c>
      <c r="L3328" t="s">
        <v>57</v>
      </c>
      <c r="M3328" t="s">
        <v>42</v>
      </c>
      <c r="N3328" s="11">
        <v>605.07000000000005</v>
      </c>
      <c r="O3328" s="11">
        <v>210.54</v>
      </c>
    </row>
    <row r="3329" spans="1:15" ht="14.4" x14ac:dyDescent="0.3">
      <c r="A3329" t="s">
        <v>10916</v>
      </c>
      <c r="B3329" s="10">
        <v>44911</v>
      </c>
      <c r="C3329" t="s">
        <v>10917</v>
      </c>
      <c r="D3329" t="s">
        <v>10918</v>
      </c>
      <c r="E3329" t="s">
        <v>29</v>
      </c>
      <c r="F3329" t="s">
        <v>132</v>
      </c>
      <c r="G3329" t="s">
        <v>1854</v>
      </c>
      <c r="H3329">
        <v>1</v>
      </c>
      <c r="I3329" s="11">
        <v>389.36</v>
      </c>
      <c r="J3329" s="12">
        <v>13.6</v>
      </c>
      <c r="K3329" t="s">
        <v>161</v>
      </c>
      <c r="L3329" t="s">
        <v>41</v>
      </c>
      <c r="M3329" t="s">
        <v>42</v>
      </c>
      <c r="N3329" s="11">
        <v>336.41</v>
      </c>
      <c r="O3329" s="11">
        <v>117.06</v>
      </c>
    </row>
    <row r="3330" spans="1:15" ht="14.4" x14ac:dyDescent="0.3">
      <c r="A3330" t="s">
        <v>10919</v>
      </c>
      <c r="B3330" s="10">
        <v>44911</v>
      </c>
      <c r="C3330" t="s">
        <v>10920</v>
      </c>
      <c r="D3330" t="s">
        <v>10921</v>
      </c>
      <c r="E3330" t="s">
        <v>54</v>
      </c>
      <c r="F3330" t="s">
        <v>132</v>
      </c>
      <c r="G3330" t="s">
        <v>2159</v>
      </c>
      <c r="H3330">
        <v>6</v>
      </c>
      <c r="I3330" s="11">
        <v>65.989999999999995</v>
      </c>
      <c r="J3330" s="12">
        <v>21.06</v>
      </c>
      <c r="K3330" t="s">
        <v>70</v>
      </c>
      <c r="L3330" t="s">
        <v>33</v>
      </c>
      <c r="M3330" t="s">
        <v>34</v>
      </c>
      <c r="N3330" s="11">
        <v>312.56</v>
      </c>
      <c r="O3330" s="11">
        <v>108.76</v>
      </c>
    </row>
    <row r="3331" spans="1:15" ht="14.4" x14ac:dyDescent="0.3">
      <c r="A3331" t="s">
        <v>10922</v>
      </c>
      <c r="B3331" s="10">
        <v>44911</v>
      </c>
      <c r="C3331" t="s">
        <v>10923</v>
      </c>
      <c r="D3331" t="s">
        <v>10924</v>
      </c>
      <c r="E3331" t="s">
        <v>29</v>
      </c>
      <c r="F3331" t="s">
        <v>47</v>
      </c>
      <c r="G3331" t="s">
        <v>10897</v>
      </c>
      <c r="H3331">
        <v>1</v>
      </c>
      <c r="I3331" s="11">
        <v>117.57</v>
      </c>
      <c r="J3331" s="12">
        <v>2.73</v>
      </c>
      <c r="K3331" t="s">
        <v>63</v>
      </c>
      <c r="L3331" t="s">
        <v>77</v>
      </c>
      <c r="M3331" t="s">
        <v>34</v>
      </c>
      <c r="N3331" s="11">
        <v>114.36</v>
      </c>
      <c r="O3331" s="11">
        <v>39.79</v>
      </c>
    </row>
    <row r="3332" spans="1:15" ht="14.4" x14ac:dyDescent="0.3">
      <c r="A3332" t="s">
        <v>10925</v>
      </c>
      <c r="B3332" s="10">
        <v>44912</v>
      </c>
      <c r="C3332" t="s">
        <v>10926</v>
      </c>
      <c r="D3332" t="s">
        <v>10927</v>
      </c>
      <c r="E3332" t="s">
        <v>110</v>
      </c>
      <c r="F3332" t="s">
        <v>30</v>
      </c>
      <c r="G3332" t="s">
        <v>1886</v>
      </c>
      <c r="H3332">
        <v>5</v>
      </c>
      <c r="I3332" s="11">
        <v>360.11</v>
      </c>
      <c r="J3332" s="12">
        <v>17.7</v>
      </c>
      <c r="K3332" t="s">
        <v>208</v>
      </c>
      <c r="L3332" t="s">
        <v>57</v>
      </c>
      <c r="M3332" t="s">
        <v>34</v>
      </c>
      <c r="N3332" s="11">
        <v>1481.85</v>
      </c>
      <c r="O3332" s="11">
        <v>515.62</v>
      </c>
    </row>
    <row r="3333" spans="1:15" ht="14.4" x14ac:dyDescent="0.3">
      <c r="A3333" t="s">
        <v>10928</v>
      </c>
      <c r="B3333" s="10">
        <v>44912</v>
      </c>
      <c r="C3333" t="s">
        <v>10929</v>
      </c>
      <c r="D3333" t="s">
        <v>10930</v>
      </c>
      <c r="E3333" t="s">
        <v>110</v>
      </c>
      <c r="F3333" t="s">
        <v>132</v>
      </c>
      <c r="G3333" t="s">
        <v>633</v>
      </c>
      <c r="H3333">
        <v>1</v>
      </c>
      <c r="I3333" s="11">
        <v>476.75</v>
      </c>
      <c r="J3333" s="12">
        <v>21.6</v>
      </c>
      <c r="K3333" t="s">
        <v>96</v>
      </c>
      <c r="L3333" t="s">
        <v>41</v>
      </c>
      <c r="M3333" t="s">
        <v>64</v>
      </c>
      <c r="N3333" s="11">
        <v>373.77</v>
      </c>
      <c r="O3333" s="11">
        <v>130.05000000000001</v>
      </c>
    </row>
    <row r="3334" spans="1:15" ht="14.4" x14ac:dyDescent="0.3">
      <c r="A3334" t="s">
        <v>10931</v>
      </c>
      <c r="B3334" s="10">
        <v>44913</v>
      </c>
      <c r="C3334" t="s">
        <v>10932</v>
      </c>
      <c r="D3334" t="s">
        <v>10933</v>
      </c>
      <c r="E3334" t="s">
        <v>54</v>
      </c>
      <c r="F3334" t="s">
        <v>30</v>
      </c>
      <c r="G3334" t="s">
        <v>1720</v>
      </c>
      <c r="H3334">
        <v>10</v>
      </c>
      <c r="I3334" s="11">
        <v>252.83</v>
      </c>
      <c r="J3334" s="12">
        <v>18.53</v>
      </c>
      <c r="K3334" t="s">
        <v>208</v>
      </c>
      <c r="L3334" t="s">
        <v>57</v>
      </c>
      <c r="M3334" t="s">
        <v>50</v>
      </c>
      <c r="N3334" s="11">
        <v>2059.81</v>
      </c>
      <c r="O3334" s="11">
        <v>716.72</v>
      </c>
    </row>
    <row r="3335" spans="1:15" ht="14.4" x14ac:dyDescent="0.3">
      <c r="A3335" t="s">
        <v>10934</v>
      </c>
      <c r="B3335" s="10">
        <v>44913</v>
      </c>
      <c r="C3335" t="s">
        <v>10935</v>
      </c>
      <c r="D3335" t="s">
        <v>10936</v>
      </c>
      <c r="E3335" t="s">
        <v>54</v>
      </c>
      <c r="F3335" t="s">
        <v>38</v>
      </c>
      <c r="G3335" t="s">
        <v>1998</v>
      </c>
      <c r="H3335">
        <v>7</v>
      </c>
      <c r="I3335" s="11">
        <v>42.03</v>
      </c>
      <c r="J3335" s="12">
        <v>14.96</v>
      </c>
      <c r="K3335" t="s">
        <v>70</v>
      </c>
      <c r="L3335" t="s">
        <v>33</v>
      </c>
      <c r="M3335" t="s">
        <v>64</v>
      </c>
      <c r="N3335" s="11">
        <v>250.2</v>
      </c>
      <c r="O3335" s="11">
        <v>87.06</v>
      </c>
    </row>
    <row r="3336" spans="1:15" ht="14.4" x14ac:dyDescent="0.3">
      <c r="A3336" t="s">
        <v>10937</v>
      </c>
      <c r="B3336" s="10">
        <v>44913</v>
      </c>
      <c r="C3336" t="s">
        <v>10938</v>
      </c>
      <c r="D3336" t="s">
        <v>10939</v>
      </c>
      <c r="E3336" t="s">
        <v>46</v>
      </c>
      <c r="F3336" t="s">
        <v>30</v>
      </c>
      <c r="G3336" t="s">
        <v>7006</v>
      </c>
      <c r="H3336">
        <v>1</v>
      </c>
      <c r="I3336" s="11">
        <v>335.54</v>
      </c>
      <c r="J3336" s="12">
        <v>8.7899999999999991</v>
      </c>
      <c r="K3336" t="s">
        <v>82</v>
      </c>
      <c r="L3336" t="s">
        <v>49</v>
      </c>
      <c r="M3336" t="s">
        <v>34</v>
      </c>
      <c r="N3336" s="11">
        <v>306.05</v>
      </c>
      <c r="O3336" s="11">
        <v>106.49</v>
      </c>
    </row>
    <row r="3337" spans="1:15" ht="14.4" x14ac:dyDescent="0.3">
      <c r="A3337" t="s">
        <v>10940</v>
      </c>
      <c r="B3337" s="10">
        <v>44914</v>
      </c>
      <c r="C3337" t="s">
        <v>10941</v>
      </c>
      <c r="D3337" t="s">
        <v>10942</v>
      </c>
      <c r="E3337" t="s">
        <v>110</v>
      </c>
      <c r="F3337" t="s">
        <v>105</v>
      </c>
      <c r="G3337" t="s">
        <v>1206</v>
      </c>
      <c r="H3337">
        <v>5</v>
      </c>
      <c r="I3337" s="11">
        <v>355</v>
      </c>
      <c r="J3337" s="12">
        <v>22.42</v>
      </c>
      <c r="K3337" t="s">
        <v>82</v>
      </c>
      <c r="L3337" t="s">
        <v>33</v>
      </c>
      <c r="M3337" t="s">
        <v>50</v>
      </c>
      <c r="N3337" s="11">
        <v>1377.04</v>
      </c>
      <c r="O3337" s="11">
        <v>479.15</v>
      </c>
    </row>
    <row r="3338" spans="1:15" ht="14.4" x14ac:dyDescent="0.3">
      <c r="A3338" t="s">
        <v>10943</v>
      </c>
      <c r="B3338" s="10">
        <v>44915</v>
      </c>
      <c r="C3338" t="s">
        <v>10944</v>
      </c>
      <c r="D3338" t="s">
        <v>10945</v>
      </c>
      <c r="E3338" t="s">
        <v>74</v>
      </c>
      <c r="F3338" t="s">
        <v>30</v>
      </c>
      <c r="G3338" t="s">
        <v>285</v>
      </c>
      <c r="H3338">
        <v>4</v>
      </c>
      <c r="I3338" s="11">
        <v>211.65</v>
      </c>
      <c r="J3338" s="12">
        <v>24.24</v>
      </c>
      <c r="K3338" t="s">
        <v>32</v>
      </c>
      <c r="L3338" t="s">
        <v>77</v>
      </c>
      <c r="M3338" t="s">
        <v>50</v>
      </c>
      <c r="N3338" s="11">
        <v>641.38</v>
      </c>
      <c r="O3338" s="11">
        <v>223.17</v>
      </c>
    </row>
    <row r="3339" spans="1:15" ht="14.4" x14ac:dyDescent="0.3">
      <c r="A3339" t="s">
        <v>10946</v>
      </c>
      <c r="B3339" s="10">
        <v>44915</v>
      </c>
      <c r="C3339" t="s">
        <v>10947</v>
      </c>
      <c r="D3339" t="s">
        <v>10948</v>
      </c>
      <c r="E3339" t="s">
        <v>110</v>
      </c>
      <c r="F3339" t="s">
        <v>38</v>
      </c>
      <c r="G3339" t="s">
        <v>1122</v>
      </c>
      <c r="H3339">
        <v>6</v>
      </c>
      <c r="I3339" s="11">
        <v>497.77</v>
      </c>
      <c r="J3339" s="12">
        <v>12.01</v>
      </c>
      <c r="K3339" t="s">
        <v>70</v>
      </c>
      <c r="L3339" t="s">
        <v>33</v>
      </c>
      <c r="M3339" t="s">
        <v>42</v>
      </c>
      <c r="N3339" s="11">
        <v>2627.93</v>
      </c>
      <c r="O3339" s="11">
        <v>914.4</v>
      </c>
    </row>
    <row r="3340" spans="1:15" ht="14.4" x14ac:dyDescent="0.3">
      <c r="A3340" t="s">
        <v>10949</v>
      </c>
      <c r="B3340" s="10">
        <v>44915</v>
      </c>
      <c r="C3340" t="s">
        <v>10950</v>
      </c>
      <c r="D3340" t="s">
        <v>10951</v>
      </c>
      <c r="E3340" t="s">
        <v>110</v>
      </c>
      <c r="F3340" t="s">
        <v>61</v>
      </c>
      <c r="G3340" t="s">
        <v>4548</v>
      </c>
      <c r="H3340">
        <v>8</v>
      </c>
      <c r="I3340" s="11">
        <v>173.74</v>
      </c>
      <c r="J3340" s="12">
        <v>18.920000000000002</v>
      </c>
      <c r="K3340" t="s">
        <v>82</v>
      </c>
      <c r="L3340" t="s">
        <v>33</v>
      </c>
      <c r="M3340" t="s">
        <v>50</v>
      </c>
      <c r="N3340" s="11">
        <v>1126.95</v>
      </c>
      <c r="O3340" s="11">
        <v>392.13</v>
      </c>
    </row>
    <row r="3341" spans="1:15" ht="14.4" x14ac:dyDescent="0.3">
      <c r="A3341" t="s">
        <v>10952</v>
      </c>
      <c r="B3341" s="10">
        <v>44916</v>
      </c>
      <c r="C3341" t="s">
        <v>10953</v>
      </c>
      <c r="D3341" t="s">
        <v>10954</v>
      </c>
      <c r="E3341" t="s">
        <v>29</v>
      </c>
      <c r="F3341" t="s">
        <v>47</v>
      </c>
      <c r="G3341" t="s">
        <v>202</v>
      </c>
      <c r="H3341">
        <v>3</v>
      </c>
      <c r="I3341" s="11">
        <v>246.92</v>
      </c>
      <c r="J3341" s="12">
        <v>17.3</v>
      </c>
      <c r="K3341" t="s">
        <v>40</v>
      </c>
      <c r="L3341" t="s">
        <v>33</v>
      </c>
      <c r="M3341" t="s">
        <v>64</v>
      </c>
      <c r="N3341" s="11">
        <v>612.61</v>
      </c>
      <c r="O3341" s="11">
        <v>213.16</v>
      </c>
    </row>
    <row r="3342" spans="1:15" ht="14.4" x14ac:dyDescent="0.3">
      <c r="A3342" t="s">
        <v>10955</v>
      </c>
      <c r="B3342" s="10">
        <v>44916</v>
      </c>
      <c r="C3342" t="s">
        <v>10956</v>
      </c>
      <c r="D3342" t="s">
        <v>10957</v>
      </c>
      <c r="E3342" t="s">
        <v>74</v>
      </c>
      <c r="F3342" t="s">
        <v>132</v>
      </c>
      <c r="G3342" t="s">
        <v>39</v>
      </c>
      <c r="H3342">
        <v>7</v>
      </c>
      <c r="I3342" s="11">
        <v>20.62</v>
      </c>
      <c r="J3342" s="12">
        <v>11.74</v>
      </c>
      <c r="K3342" t="s">
        <v>63</v>
      </c>
      <c r="L3342" t="s">
        <v>49</v>
      </c>
      <c r="M3342" t="s">
        <v>34</v>
      </c>
      <c r="N3342" s="11">
        <v>127.39</v>
      </c>
      <c r="O3342" s="11">
        <v>44.33</v>
      </c>
    </row>
    <row r="3343" spans="1:15" ht="14.4" x14ac:dyDescent="0.3">
      <c r="A3343" t="s">
        <v>10958</v>
      </c>
      <c r="B3343" s="10">
        <v>44916</v>
      </c>
      <c r="C3343" t="s">
        <v>10959</v>
      </c>
      <c r="D3343" t="s">
        <v>10960</v>
      </c>
      <c r="E3343" t="s">
        <v>46</v>
      </c>
      <c r="F3343" t="s">
        <v>61</v>
      </c>
      <c r="G3343" t="s">
        <v>402</v>
      </c>
      <c r="H3343">
        <v>5</v>
      </c>
      <c r="I3343" s="11">
        <v>10.09</v>
      </c>
      <c r="J3343" s="12">
        <v>26.78</v>
      </c>
      <c r="K3343" t="s">
        <v>147</v>
      </c>
      <c r="L3343" t="s">
        <v>77</v>
      </c>
      <c r="M3343" t="s">
        <v>50</v>
      </c>
      <c r="N3343" s="11">
        <v>36.94</v>
      </c>
      <c r="O3343" s="11">
        <v>12.85</v>
      </c>
    </row>
    <row r="3344" spans="1:15" ht="14.4" x14ac:dyDescent="0.3">
      <c r="A3344" t="s">
        <v>10961</v>
      </c>
      <c r="B3344" s="10">
        <v>44916</v>
      </c>
      <c r="C3344" t="s">
        <v>10962</v>
      </c>
      <c r="D3344" t="s">
        <v>10963</v>
      </c>
      <c r="E3344" t="s">
        <v>74</v>
      </c>
      <c r="F3344" t="s">
        <v>105</v>
      </c>
      <c r="G3344" t="s">
        <v>675</v>
      </c>
      <c r="H3344">
        <v>3</v>
      </c>
      <c r="I3344" s="11">
        <v>332.37</v>
      </c>
      <c r="J3344" s="12">
        <v>3.22</v>
      </c>
      <c r="K3344" t="s">
        <v>229</v>
      </c>
      <c r="L3344" t="s">
        <v>41</v>
      </c>
      <c r="M3344" t="s">
        <v>64</v>
      </c>
      <c r="N3344" s="11">
        <v>965</v>
      </c>
      <c r="O3344" s="11">
        <v>335.78</v>
      </c>
    </row>
    <row r="3345" spans="1:15" ht="14.4" x14ac:dyDescent="0.3">
      <c r="A3345" t="s">
        <v>10964</v>
      </c>
      <c r="B3345" s="10">
        <v>44916</v>
      </c>
      <c r="C3345" t="s">
        <v>10965</v>
      </c>
      <c r="D3345" t="s">
        <v>10966</v>
      </c>
      <c r="E3345" t="s">
        <v>46</v>
      </c>
      <c r="F3345" t="s">
        <v>38</v>
      </c>
      <c r="G3345" t="s">
        <v>3437</v>
      </c>
      <c r="H3345">
        <v>2</v>
      </c>
      <c r="I3345" s="11">
        <v>349.08</v>
      </c>
      <c r="J3345" s="12">
        <v>13.43</v>
      </c>
      <c r="K3345" t="s">
        <v>242</v>
      </c>
      <c r="L3345" t="s">
        <v>33</v>
      </c>
      <c r="M3345" t="s">
        <v>42</v>
      </c>
      <c r="N3345" s="11">
        <v>604.4</v>
      </c>
      <c r="O3345" s="11">
        <v>210.3</v>
      </c>
    </row>
    <row r="3346" spans="1:15" ht="14.4" x14ac:dyDescent="0.3">
      <c r="A3346" t="s">
        <v>10967</v>
      </c>
      <c r="B3346" s="10">
        <v>44916</v>
      </c>
      <c r="C3346" t="s">
        <v>10968</v>
      </c>
      <c r="D3346" t="s">
        <v>10969</v>
      </c>
      <c r="E3346" t="s">
        <v>54</v>
      </c>
      <c r="F3346" t="s">
        <v>38</v>
      </c>
      <c r="G3346" t="s">
        <v>31</v>
      </c>
      <c r="H3346">
        <v>8</v>
      </c>
      <c r="I3346" s="11">
        <v>165.84</v>
      </c>
      <c r="J3346" s="12">
        <v>27.91</v>
      </c>
      <c r="K3346" t="s">
        <v>203</v>
      </c>
      <c r="L3346" t="s">
        <v>49</v>
      </c>
      <c r="M3346" t="s">
        <v>50</v>
      </c>
      <c r="N3346" s="11">
        <v>956.43</v>
      </c>
      <c r="O3346" s="11">
        <v>332.79</v>
      </c>
    </row>
    <row r="3347" spans="1:15" ht="14.4" x14ac:dyDescent="0.3">
      <c r="A3347" t="s">
        <v>10970</v>
      </c>
      <c r="B3347" s="10">
        <v>44917</v>
      </c>
      <c r="C3347" t="s">
        <v>10971</v>
      </c>
      <c r="D3347" t="s">
        <v>10972</v>
      </c>
      <c r="E3347" t="s">
        <v>46</v>
      </c>
      <c r="F3347" t="s">
        <v>30</v>
      </c>
      <c r="G3347" t="s">
        <v>6645</v>
      </c>
      <c r="H3347">
        <v>8</v>
      </c>
      <c r="I3347" s="11">
        <v>403.42</v>
      </c>
      <c r="J3347" s="12">
        <v>1.49</v>
      </c>
      <c r="K3347" t="s">
        <v>128</v>
      </c>
      <c r="L3347" t="s">
        <v>49</v>
      </c>
      <c r="M3347" t="s">
        <v>34</v>
      </c>
      <c r="N3347" s="11">
        <v>3179.27</v>
      </c>
      <c r="O3347" s="11">
        <v>1106.24</v>
      </c>
    </row>
    <row r="3348" spans="1:15" ht="14.4" x14ac:dyDescent="0.3">
      <c r="A3348" t="s">
        <v>10973</v>
      </c>
      <c r="B3348" s="10">
        <v>44918</v>
      </c>
      <c r="C3348" t="s">
        <v>10974</v>
      </c>
      <c r="D3348" t="s">
        <v>10975</v>
      </c>
      <c r="E3348" t="s">
        <v>46</v>
      </c>
      <c r="F3348" t="s">
        <v>30</v>
      </c>
      <c r="G3348" t="s">
        <v>1671</v>
      </c>
      <c r="H3348">
        <v>7</v>
      </c>
      <c r="I3348" s="11">
        <v>118.75</v>
      </c>
      <c r="J3348" s="12">
        <v>7.3</v>
      </c>
      <c r="K3348" t="s">
        <v>242</v>
      </c>
      <c r="L3348" t="s">
        <v>57</v>
      </c>
      <c r="M3348" t="s">
        <v>50</v>
      </c>
      <c r="N3348" s="11">
        <v>770.57</v>
      </c>
      <c r="O3348" s="11">
        <v>268.12</v>
      </c>
    </row>
    <row r="3349" spans="1:15" ht="14.4" x14ac:dyDescent="0.3">
      <c r="A3349" t="s">
        <v>10976</v>
      </c>
      <c r="B3349" s="10">
        <v>44918</v>
      </c>
      <c r="C3349" t="s">
        <v>10977</v>
      </c>
      <c r="D3349" t="s">
        <v>10978</v>
      </c>
      <c r="E3349" t="s">
        <v>54</v>
      </c>
      <c r="F3349" t="s">
        <v>47</v>
      </c>
      <c r="G3349" t="s">
        <v>151</v>
      </c>
      <c r="H3349">
        <v>5</v>
      </c>
      <c r="I3349" s="11">
        <v>469.35</v>
      </c>
      <c r="J3349" s="12">
        <v>3.53</v>
      </c>
      <c r="K3349" t="s">
        <v>56</v>
      </c>
      <c r="L3349" t="s">
        <v>57</v>
      </c>
      <c r="M3349" t="s">
        <v>64</v>
      </c>
      <c r="N3349" s="11">
        <v>2263.91</v>
      </c>
      <c r="O3349" s="11">
        <v>787.74</v>
      </c>
    </row>
    <row r="3350" spans="1:15" ht="14.4" x14ac:dyDescent="0.3">
      <c r="A3350" t="s">
        <v>10979</v>
      </c>
      <c r="B3350" s="10">
        <v>44919</v>
      </c>
      <c r="C3350" t="s">
        <v>10980</v>
      </c>
      <c r="D3350" t="s">
        <v>10981</v>
      </c>
      <c r="E3350" t="s">
        <v>54</v>
      </c>
      <c r="F3350" t="s">
        <v>61</v>
      </c>
      <c r="G3350" t="s">
        <v>4903</v>
      </c>
      <c r="H3350">
        <v>1</v>
      </c>
      <c r="I3350" s="11">
        <v>409.1</v>
      </c>
      <c r="J3350" s="12">
        <v>23.37</v>
      </c>
      <c r="K3350" t="s">
        <v>128</v>
      </c>
      <c r="L3350" t="s">
        <v>49</v>
      </c>
      <c r="M3350" t="s">
        <v>34</v>
      </c>
      <c r="N3350" s="11">
        <v>313.49</v>
      </c>
      <c r="O3350" s="11">
        <v>109.08</v>
      </c>
    </row>
    <row r="3351" spans="1:15" ht="14.4" x14ac:dyDescent="0.3">
      <c r="A3351" t="s">
        <v>10982</v>
      </c>
      <c r="B3351" s="10">
        <v>44919</v>
      </c>
      <c r="C3351" t="s">
        <v>10983</v>
      </c>
      <c r="D3351" t="s">
        <v>10984</v>
      </c>
      <c r="E3351" t="s">
        <v>29</v>
      </c>
      <c r="F3351" t="s">
        <v>68</v>
      </c>
      <c r="G3351" t="s">
        <v>487</v>
      </c>
      <c r="H3351">
        <v>10</v>
      </c>
      <c r="I3351" s="11">
        <v>362.87</v>
      </c>
      <c r="J3351" s="12">
        <v>10.210000000000001</v>
      </c>
      <c r="K3351" t="s">
        <v>194</v>
      </c>
      <c r="L3351" t="s">
        <v>33</v>
      </c>
      <c r="M3351" t="s">
        <v>34</v>
      </c>
      <c r="N3351" s="11">
        <v>3258.21</v>
      </c>
      <c r="O3351" s="11">
        <v>1133.71</v>
      </c>
    </row>
    <row r="3352" spans="1:15" ht="14.4" x14ac:dyDescent="0.3">
      <c r="A3352" t="s">
        <v>10985</v>
      </c>
      <c r="B3352" s="10">
        <v>44920</v>
      </c>
      <c r="C3352" t="s">
        <v>10986</v>
      </c>
      <c r="D3352" t="s">
        <v>10987</v>
      </c>
      <c r="E3352" t="s">
        <v>54</v>
      </c>
      <c r="F3352" t="s">
        <v>38</v>
      </c>
      <c r="G3352" t="s">
        <v>3533</v>
      </c>
      <c r="H3352">
        <v>10</v>
      </c>
      <c r="I3352" s="11">
        <v>322.83999999999997</v>
      </c>
      <c r="J3352" s="12">
        <v>16.670000000000002</v>
      </c>
      <c r="K3352" t="s">
        <v>156</v>
      </c>
      <c r="L3352" t="s">
        <v>77</v>
      </c>
      <c r="M3352" t="s">
        <v>34</v>
      </c>
      <c r="N3352" s="11">
        <v>2690.23</v>
      </c>
      <c r="O3352" s="11">
        <v>936.08</v>
      </c>
    </row>
    <row r="3353" spans="1:15" ht="14.4" x14ac:dyDescent="0.3">
      <c r="A3353" t="s">
        <v>10988</v>
      </c>
      <c r="B3353" s="10">
        <v>44921</v>
      </c>
      <c r="C3353" t="s">
        <v>10989</v>
      </c>
      <c r="D3353" t="s">
        <v>10990</v>
      </c>
      <c r="E3353" t="s">
        <v>29</v>
      </c>
      <c r="F3353" t="s">
        <v>47</v>
      </c>
      <c r="G3353" t="s">
        <v>598</v>
      </c>
      <c r="H3353">
        <v>6</v>
      </c>
      <c r="I3353" s="11">
        <v>182.93</v>
      </c>
      <c r="J3353" s="12">
        <v>13.89</v>
      </c>
      <c r="K3353" t="s">
        <v>208</v>
      </c>
      <c r="L3353" t="s">
        <v>57</v>
      </c>
      <c r="M3353" t="s">
        <v>42</v>
      </c>
      <c r="N3353" s="11">
        <v>945.13</v>
      </c>
      <c r="O3353" s="11">
        <v>328.86</v>
      </c>
    </row>
    <row r="3354" spans="1:15" ht="14.4" x14ac:dyDescent="0.3">
      <c r="A3354" t="s">
        <v>10991</v>
      </c>
      <c r="B3354" s="10">
        <v>44921</v>
      </c>
      <c r="C3354" t="s">
        <v>10992</v>
      </c>
      <c r="D3354" t="s">
        <v>10993</v>
      </c>
      <c r="E3354" t="s">
        <v>46</v>
      </c>
      <c r="F3354" t="s">
        <v>47</v>
      </c>
      <c r="G3354" t="s">
        <v>2790</v>
      </c>
      <c r="H3354">
        <v>9</v>
      </c>
      <c r="I3354" s="11">
        <v>348.14</v>
      </c>
      <c r="J3354" s="12">
        <v>8.5</v>
      </c>
      <c r="K3354" t="s">
        <v>96</v>
      </c>
      <c r="L3354" t="s">
        <v>57</v>
      </c>
      <c r="M3354" t="s">
        <v>42</v>
      </c>
      <c r="N3354" s="11">
        <v>2866.93</v>
      </c>
      <c r="O3354" s="11">
        <v>997.56</v>
      </c>
    </row>
    <row r="3355" spans="1:15" ht="14.4" x14ac:dyDescent="0.3">
      <c r="A3355" t="s">
        <v>10994</v>
      </c>
      <c r="B3355" s="10">
        <v>44922</v>
      </c>
      <c r="C3355" t="s">
        <v>10995</v>
      </c>
      <c r="D3355" t="s">
        <v>10996</v>
      </c>
      <c r="E3355" t="s">
        <v>110</v>
      </c>
      <c r="F3355" t="s">
        <v>47</v>
      </c>
      <c r="G3355" t="s">
        <v>3533</v>
      </c>
      <c r="H3355">
        <v>4</v>
      </c>
      <c r="I3355" s="11">
        <v>120.88</v>
      </c>
      <c r="J3355" s="12">
        <v>7.76</v>
      </c>
      <c r="K3355" t="s">
        <v>203</v>
      </c>
      <c r="L3355" t="s">
        <v>33</v>
      </c>
      <c r="M3355" t="s">
        <v>64</v>
      </c>
      <c r="N3355" s="11">
        <v>446</v>
      </c>
      <c r="O3355" s="11">
        <v>155.19</v>
      </c>
    </row>
    <row r="3356" spans="1:15" ht="14.4" x14ac:dyDescent="0.3">
      <c r="A3356" t="s">
        <v>10997</v>
      </c>
      <c r="B3356" s="10">
        <v>44922</v>
      </c>
      <c r="C3356" t="s">
        <v>10998</v>
      </c>
      <c r="D3356" t="s">
        <v>10999</v>
      </c>
      <c r="E3356" t="s">
        <v>29</v>
      </c>
      <c r="F3356" t="s">
        <v>132</v>
      </c>
      <c r="G3356" t="s">
        <v>2877</v>
      </c>
      <c r="H3356">
        <v>7</v>
      </c>
      <c r="I3356" s="11">
        <v>355.29</v>
      </c>
      <c r="J3356" s="12">
        <v>13.54</v>
      </c>
      <c r="K3356" t="s">
        <v>32</v>
      </c>
      <c r="L3356" t="s">
        <v>57</v>
      </c>
      <c r="M3356" t="s">
        <v>42</v>
      </c>
      <c r="N3356" s="11">
        <v>2150.29</v>
      </c>
      <c r="O3356" s="11">
        <v>748.2</v>
      </c>
    </row>
    <row r="3357" spans="1:15" ht="14.4" x14ac:dyDescent="0.3">
      <c r="A3357" t="s">
        <v>11000</v>
      </c>
      <c r="B3357" s="10">
        <v>44923</v>
      </c>
      <c r="C3357" t="s">
        <v>11001</v>
      </c>
      <c r="D3357" t="s">
        <v>11002</v>
      </c>
      <c r="E3357" t="s">
        <v>29</v>
      </c>
      <c r="F3357" t="s">
        <v>61</v>
      </c>
      <c r="G3357" t="s">
        <v>3071</v>
      </c>
      <c r="H3357">
        <v>10</v>
      </c>
      <c r="I3357" s="11">
        <v>31.91</v>
      </c>
      <c r="J3357" s="12">
        <v>5.59</v>
      </c>
      <c r="K3357" t="s">
        <v>194</v>
      </c>
      <c r="L3357" t="s">
        <v>41</v>
      </c>
      <c r="M3357" t="s">
        <v>42</v>
      </c>
      <c r="N3357" s="11">
        <v>301.26</v>
      </c>
      <c r="O3357" s="11">
        <v>104.82</v>
      </c>
    </row>
    <row r="3358" spans="1:15" ht="14.4" x14ac:dyDescent="0.3">
      <c r="A3358" t="s">
        <v>11003</v>
      </c>
      <c r="B3358" s="10">
        <v>44923</v>
      </c>
      <c r="C3358" t="s">
        <v>11004</v>
      </c>
      <c r="D3358" t="s">
        <v>11005</v>
      </c>
      <c r="E3358" t="s">
        <v>46</v>
      </c>
      <c r="F3358" t="s">
        <v>47</v>
      </c>
      <c r="G3358" t="s">
        <v>10556</v>
      </c>
      <c r="H3358">
        <v>1</v>
      </c>
      <c r="I3358" s="11">
        <v>211.43</v>
      </c>
      <c r="J3358" s="12">
        <v>2.5499999999999998</v>
      </c>
      <c r="K3358" t="s">
        <v>156</v>
      </c>
      <c r="L3358" t="s">
        <v>49</v>
      </c>
      <c r="M3358" t="s">
        <v>64</v>
      </c>
      <c r="N3358" s="11">
        <v>206.04</v>
      </c>
      <c r="O3358" s="11">
        <v>71.69</v>
      </c>
    </row>
    <row r="3359" spans="1:15" ht="14.4" x14ac:dyDescent="0.3">
      <c r="A3359" t="s">
        <v>11006</v>
      </c>
      <c r="B3359" s="10">
        <v>44923</v>
      </c>
      <c r="C3359" t="s">
        <v>11007</v>
      </c>
      <c r="D3359" t="s">
        <v>11008</v>
      </c>
      <c r="E3359" t="s">
        <v>54</v>
      </c>
      <c r="F3359" t="s">
        <v>105</v>
      </c>
      <c r="G3359" t="s">
        <v>4162</v>
      </c>
      <c r="H3359">
        <v>2</v>
      </c>
      <c r="I3359" s="11">
        <v>99.15</v>
      </c>
      <c r="J3359" s="12">
        <v>16.57</v>
      </c>
      <c r="K3359" t="s">
        <v>32</v>
      </c>
      <c r="L3359" t="s">
        <v>77</v>
      </c>
      <c r="M3359" t="s">
        <v>34</v>
      </c>
      <c r="N3359" s="11">
        <v>165.44</v>
      </c>
      <c r="O3359" s="11">
        <v>57.57</v>
      </c>
    </row>
    <row r="3360" spans="1:15" ht="14.4" x14ac:dyDescent="0.3">
      <c r="A3360" t="s">
        <v>11009</v>
      </c>
      <c r="B3360" s="10">
        <v>44924</v>
      </c>
      <c r="C3360" t="s">
        <v>11010</v>
      </c>
      <c r="D3360" t="s">
        <v>11011</v>
      </c>
      <c r="E3360" t="s">
        <v>29</v>
      </c>
      <c r="F3360" t="s">
        <v>47</v>
      </c>
      <c r="G3360" t="s">
        <v>2372</v>
      </c>
      <c r="H3360">
        <v>7</v>
      </c>
      <c r="I3360" s="11">
        <v>258.49</v>
      </c>
      <c r="J3360" s="12">
        <v>18.05</v>
      </c>
      <c r="K3360" t="s">
        <v>56</v>
      </c>
      <c r="L3360" t="s">
        <v>33</v>
      </c>
      <c r="M3360" t="s">
        <v>50</v>
      </c>
      <c r="N3360" s="11">
        <v>1482.83</v>
      </c>
      <c r="O3360" s="11">
        <v>515.96</v>
      </c>
    </row>
    <row r="3361" spans="1:15" ht="14.4" x14ac:dyDescent="0.3">
      <c r="A3361" t="s">
        <v>11012</v>
      </c>
      <c r="B3361" s="10">
        <v>44924</v>
      </c>
      <c r="C3361" t="s">
        <v>11013</v>
      </c>
      <c r="D3361" t="s">
        <v>11014</v>
      </c>
      <c r="E3361" t="s">
        <v>46</v>
      </c>
      <c r="F3361" t="s">
        <v>47</v>
      </c>
      <c r="G3361" t="s">
        <v>5583</v>
      </c>
      <c r="H3361">
        <v>7</v>
      </c>
      <c r="I3361" s="11">
        <v>345.85</v>
      </c>
      <c r="J3361" s="12">
        <v>21.06</v>
      </c>
      <c r="K3361" t="s">
        <v>82</v>
      </c>
      <c r="L3361" t="s">
        <v>49</v>
      </c>
      <c r="M3361" t="s">
        <v>50</v>
      </c>
      <c r="N3361" s="11">
        <v>1911.1</v>
      </c>
      <c r="O3361" s="11">
        <v>664.98</v>
      </c>
    </row>
    <row r="3362" spans="1:15" ht="14.4" x14ac:dyDescent="0.3">
      <c r="A3362" t="s">
        <v>11015</v>
      </c>
      <c r="B3362" s="10">
        <v>44924</v>
      </c>
      <c r="C3362" t="s">
        <v>11016</v>
      </c>
      <c r="D3362" t="s">
        <v>11017</v>
      </c>
      <c r="E3362" t="s">
        <v>74</v>
      </c>
      <c r="F3362" t="s">
        <v>30</v>
      </c>
      <c r="G3362" t="s">
        <v>10556</v>
      </c>
      <c r="H3362">
        <v>1</v>
      </c>
      <c r="I3362" s="11">
        <v>224.71</v>
      </c>
      <c r="J3362" s="12">
        <v>17.829999999999998</v>
      </c>
      <c r="K3362" t="s">
        <v>76</v>
      </c>
      <c r="L3362" t="s">
        <v>49</v>
      </c>
      <c r="M3362" t="s">
        <v>64</v>
      </c>
      <c r="N3362" s="11">
        <v>184.64</v>
      </c>
      <c r="O3362" s="11">
        <v>64.25</v>
      </c>
    </row>
    <row r="3363" spans="1:15" ht="14.4" x14ac:dyDescent="0.3">
      <c r="A3363" t="s">
        <v>11018</v>
      </c>
      <c r="B3363" s="10">
        <v>44924</v>
      </c>
      <c r="C3363" t="s">
        <v>11019</v>
      </c>
      <c r="D3363" t="s">
        <v>11020</v>
      </c>
      <c r="E3363" t="s">
        <v>54</v>
      </c>
      <c r="F3363" t="s">
        <v>61</v>
      </c>
      <c r="G3363" t="s">
        <v>4488</v>
      </c>
      <c r="H3363">
        <v>10</v>
      </c>
      <c r="I3363" s="11">
        <v>123.89</v>
      </c>
      <c r="J3363" s="12">
        <v>28.52</v>
      </c>
      <c r="K3363" t="s">
        <v>63</v>
      </c>
      <c r="L3363" t="s">
        <v>57</v>
      </c>
      <c r="M3363" t="s">
        <v>50</v>
      </c>
      <c r="N3363" s="11">
        <v>885.57</v>
      </c>
      <c r="O3363" s="11">
        <v>308.14</v>
      </c>
    </row>
    <row r="3364" spans="1:15" ht="14.4" x14ac:dyDescent="0.3">
      <c r="A3364" t="s">
        <v>11021</v>
      </c>
      <c r="B3364" s="10">
        <v>44925</v>
      </c>
      <c r="C3364" t="s">
        <v>11022</v>
      </c>
      <c r="D3364" t="s">
        <v>11023</v>
      </c>
      <c r="E3364" t="s">
        <v>74</v>
      </c>
      <c r="F3364" t="s">
        <v>132</v>
      </c>
      <c r="G3364" t="s">
        <v>246</v>
      </c>
      <c r="H3364">
        <v>8</v>
      </c>
      <c r="I3364" s="11">
        <v>87.16</v>
      </c>
      <c r="J3364" s="12">
        <v>11.29</v>
      </c>
      <c r="K3364" t="s">
        <v>156</v>
      </c>
      <c r="L3364" t="s">
        <v>57</v>
      </c>
      <c r="M3364" t="s">
        <v>50</v>
      </c>
      <c r="N3364" s="11">
        <v>618.55999999999995</v>
      </c>
      <c r="O3364" s="11">
        <v>215.23</v>
      </c>
    </row>
    <row r="3365" spans="1:15" ht="14.4" x14ac:dyDescent="0.3">
      <c r="A3365" t="s">
        <v>11024</v>
      </c>
      <c r="B3365" s="10">
        <v>44925</v>
      </c>
      <c r="C3365" t="s">
        <v>11025</v>
      </c>
      <c r="D3365" t="s">
        <v>11026</v>
      </c>
      <c r="E3365" t="s">
        <v>74</v>
      </c>
      <c r="F3365" t="s">
        <v>68</v>
      </c>
      <c r="G3365" t="s">
        <v>2232</v>
      </c>
      <c r="H3365">
        <v>7</v>
      </c>
      <c r="I3365" s="11">
        <v>94.36</v>
      </c>
      <c r="J3365" s="12">
        <v>17.420000000000002</v>
      </c>
      <c r="K3365" t="s">
        <v>101</v>
      </c>
      <c r="L3365" t="s">
        <v>49</v>
      </c>
      <c r="M3365" t="s">
        <v>50</v>
      </c>
      <c r="N3365" s="11">
        <v>545.46</v>
      </c>
      <c r="O3365" s="11">
        <v>189.8</v>
      </c>
    </row>
    <row r="3366" spans="1:15" ht="14.4" x14ac:dyDescent="0.3">
      <c r="A3366" t="s">
        <v>11027</v>
      </c>
      <c r="B3366" s="10">
        <v>44926</v>
      </c>
      <c r="C3366" t="s">
        <v>11028</v>
      </c>
      <c r="D3366" t="s">
        <v>11029</v>
      </c>
      <c r="E3366" t="s">
        <v>54</v>
      </c>
      <c r="F3366" t="s">
        <v>30</v>
      </c>
      <c r="G3366" t="s">
        <v>5981</v>
      </c>
      <c r="H3366">
        <v>3</v>
      </c>
      <c r="I3366" s="11">
        <v>49.64</v>
      </c>
      <c r="J3366" s="12">
        <v>14.31</v>
      </c>
      <c r="K3366" t="s">
        <v>70</v>
      </c>
      <c r="L3366" t="s">
        <v>57</v>
      </c>
      <c r="M3366" t="s">
        <v>64</v>
      </c>
      <c r="N3366" s="11">
        <v>127.61</v>
      </c>
      <c r="O3366" s="11">
        <v>44.4</v>
      </c>
    </row>
    <row r="3367" spans="1:15" ht="14.4" x14ac:dyDescent="0.3">
      <c r="A3367" t="s">
        <v>11030</v>
      </c>
      <c r="B3367" s="10">
        <v>44926</v>
      </c>
      <c r="C3367" t="s">
        <v>11031</v>
      </c>
      <c r="D3367" t="s">
        <v>11032</v>
      </c>
      <c r="E3367" t="s">
        <v>29</v>
      </c>
      <c r="F3367" t="s">
        <v>47</v>
      </c>
      <c r="G3367" t="s">
        <v>2178</v>
      </c>
      <c r="H3367">
        <v>7</v>
      </c>
      <c r="I3367" s="11">
        <v>489.74</v>
      </c>
      <c r="J3367" s="12">
        <v>0.8</v>
      </c>
      <c r="K3367" t="s">
        <v>101</v>
      </c>
      <c r="L3367" t="s">
        <v>57</v>
      </c>
      <c r="M3367" t="s">
        <v>50</v>
      </c>
      <c r="N3367" s="11">
        <v>3400.75</v>
      </c>
      <c r="O3367" s="11">
        <v>1183.31</v>
      </c>
    </row>
    <row r="3368" spans="1:15" ht="14.4" x14ac:dyDescent="0.3">
      <c r="A3368" t="s">
        <v>11033</v>
      </c>
      <c r="B3368" s="10">
        <v>44926</v>
      </c>
      <c r="C3368" t="s">
        <v>11034</v>
      </c>
      <c r="D3368" t="s">
        <v>11035</v>
      </c>
      <c r="E3368" t="s">
        <v>46</v>
      </c>
      <c r="F3368" t="s">
        <v>30</v>
      </c>
      <c r="G3368" t="s">
        <v>1015</v>
      </c>
      <c r="H3368">
        <v>2</v>
      </c>
      <c r="I3368" s="11">
        <v>233.36</v>
      </c>
      <c r="J3368" s="12">
        <v>2.17</v>
      </c>
      <c r="K3368" t="s">
        <v>194</v>
      </c>
      <c r="L3368" t="s">
        <v>49</v>
      </c>
      <c r="M3368" t="s">
        <v>34</v>
      </c>
      <c r="N3368" s="11">
        <v>456.59</v>
      </c>
      <c r="O3368" s="11">
        <v>158.87</v>
      </c>
    </row>
    <row r="3369" spans="1:15" ht="14.4" x14ac:dyDescent="0.3">
      <c r="A3369" t="s">
        <v>11036</v>
      </c>
      <c r="B3369" s="10">
        <v>44926</v>
      </c>
      <c r="C3369" t="s">
        <v>11037</v>
      </c>
      <c r="D3369" t="s">
        <v>11038</v>
      </c>
      <c r="E3369" t="s">
        <v>29</v>
      </c>
      <c r="F3369" t="s">
        <v>68</v>
      </c>
      <c r="G3369" t="s">
        <v>3909</v>
      </c>
      <c r="H3369">
        <v>8</v>
      </c>
      <c r="I3369" s="11">
        <v>180.63</v>
      </c>
      <c r="J3369" s="12">
        <v>24.6</v>
      </c>
      <c r="K3369" t="s">
        <v>76</v>
      </c>
      <c r="L3369" t="s">
        <v>49</v>
      </c>
      <c r="M3369" t="s">
        <v>64</v>
      </c>
      <c r="N3369" s="11">
        <v>1089.56</v>
      </c>
      <c r="O3369" s="11">
        <v>379.12</v>
      </c>
    </row>
    <row r="3370" spans="1:15" ht="14.4" x14ac:dyDescent="0.3">
      <c r="A3370" t="s">
        <v>11039</v>
      </c>
      <c r="B3370" s="10">
        <v>44927</v>
      </c>
      <c r="C3370" t="s">
        <v>11040</v>
      </c>
      <c r="D3370" t="s">
        <v>11041</v>
      </c>
      <c r="E3370" t="s">
        <v>54</v>
      </c>
      <c r="F3370" t="s">
        <v>68</v>
      </c>
      <c r="G3370" t="s">
        <v>185</v>
      </c>
      <c r="H3370">
        <v>2</v>
      </c>
      <c r="I3370" s="11">
        <v>214.12</v>
      </c>
      <c r="J3370" s="12">
        <v>23.95</v>
      </c>
      <c r="K3370" t="s">
        <v>87</v>
      </c>
      <c r="L3370" t="s">
        <v>41</v>
      </c>
      <c r="M3370" t="s">
        <v>64</v>
      </c>
      <c r="N3370" s="11">
        <v>325.68</v>
      </c>
      <c r="O3370" s="11">
        <v>113.32</v>
      </c>
    </row>
    <row r="3371" spans="1:15" ht="14.4" x14ac:dyDescent="0.3">
      <c r="A3371" t="s">
        <v>11042</v>
      </c>
      <c r="B3371" s="10">
        <v>44927</v>
      </c>
      <c r="C3371" t="s">
        <v>11043</v>
      </c>
      <c r="D3371" t="s">
        <v>11044</v>
      </c>
      <c r="E3371" t="s">
        <v>110</v>
      </c>
      <c r="F3371" t="s">
        <v>68</v>
      </c>
      <c r="G3371" t="s">
        <v>6034</v>
      </c>
      <c r="H3371">
        <v>9</v>
      </c>
      <c r="I3371" s="11">
        <v>164.35</v>
      </c>
      <c r="J3371" s="12">
        <v>1.94</v>
      </c>
      <c r="K3371" t="s">
        <v>70</v>
      </c>
      <c r="L3371" t="s">
        <v>41</v>
      </c>
      <c r="M3371" t="s">
        <v>50</v>
      </c>
      <c r="N3371" s="11">
        <v>1450.45</v>
      </c>
      <c r="O3371" s="11">
        <v>504.69</v>
      </c>
    </row>
    <row r="3372" spans="1:15" ht="14.4" x14ac:dyDescent="0.3">
      <c r="A3372" t="s">
        <v>11045</v>
      </c>
      <c r="B3372" s="10">
        <v>44927</v>
      </c>
      <c r="C3372" t="s">
        <v>11046</v>
      </c>
      <c r="D3372" t="s">
        <v>11047</v>
      </c>
      <c r="E3372" t="s">
        <v>110</v>
      </c>
      <c r="F3372" t="s">
        <v>132</v>
      </c>
      <c r="G3372" t="s">
        <v>1191</v>
      </c>
      <c r="H3372">
        <v>4</v>
      </c>
      <c r="I3372" s="11">
        <v>242.22</v>
      </c>
      <c r="J3372" s="12">
        <v>1.4</v>
      </c>
      <c r="K3372" t="s">
        <v>82</v>
      </c>
      <c r="L3372" t="s">
        <v>57</v>
      </c>
      <c r="M3372" t="s">
        <v>64</v>
      </c>
      <c r="N3372" s="11">
        <v>955.32</v>
      </c>
      <c r="O3372" s="11">
        <v>332.41</v>
      </c>
    </row>
    <row r="3373" spans="1:15" ht="14.4" x14ac:dyDescent="0.3">
      <c r="A3373" t="s">
        <v>11048</v>
      </c>
      <c r="B3373" s="10">
        <v>44928</v>
      </c>
      <c r="C3373" t="s">
        <v>11049</v>
      </c>
      <c r="D3373" t="s">
        <v>11050</v>
      </c>
      <c r="E3373" t="s">
        <v>46</v>
      </c>
      <c r="F3373" t="s">
        <v>47</v>
      </c>
      <c r="G3373" t="s">
        <v>3537</v>
      </c>
      <c r="H3373">
        <v>10</v>
      </c>
      <c r="I3373" s="11">
        <v>454.75</v>
      </c>
      <c r="J3373" s="12">
        <v>1.54</v>
      </c>
      <c r="K3373" t="s">
        <v>40</v>
      </c>
      <c r="L3373" t="s">
        <v>57</v>
      </c>
      <c r="M3373" t="s">
        <v>64</v>
      </c>
      <c r="N3373" s="11">
        <v>4477.47</v>
      </c>
      <c r="O3373" s="11">
        <v>1557.96</v>
      </c>
    </row>
    <row r="3374" spans="1:15" ht="14.4" x14ac:dyDescent="0.3">
      <c r="A3374" t="s">
        <v>11051</v>
      </c>
      <c r="B3374" s="10">
        <v>44928</v>
      </c>
      <c r="C3374" t="s">
        <v>11052</v>
      </c>
      <c r="D3374" t="s">
        <v>11053</v>
      </c>
      <c r="E3374" t="s">
        <v>74</v>
      </c>
      <c r="F3374" t="s">
        <v>132</v>
      </c>
      <c r="G3374" t="s">
        <v>3244</v>
      </c>
      <c r="H3374">
        <v>6</v>
      </c>
      <c r="I3374" s="11">
        <v>92.7</v>
      </c>
      <c r="J3374" s="12">
        <v>18.239999999999998</v>
      </c>
      <c r="K3374" t="s">
        <v>194</v>
      </c>
      <c r="L3374" t="s">
        <v>41</v>
      </c>
      <c r="M3374" t="s">
        <v>64</v>
      </c>
      <c r="N3374" s="11">
        <v>454.75</v>
      </c>
      <c r="O3374" s="11">
        <v>158.22999999999999</v>
      </c>
    </row>
    <row r="3375" spans="1:15" ht="14.4" x14ac:dyDescent="0.3">
      <c r="A3375" t="s">
        <v>11054</v>
      </c>
      <c r="B3375" s="10">
        <v>44928</v>
      </c>
      <c r="C3375" t="s">
        <v>11055</v>
      </c>
      <c r="D3375" t="s">
        <v>11056</v>
      </c>
      <c r="E3375" t="s">
        <v>74</v>
      </c>
      <c r="F3375" t="s">
        <v>30</v>
      </c>
      <c r="G3375" t="s">
        <v>1678</v>
      </c>
      <c r="H3375">
        <v>3</v>
      </c>
      <c r="I3375" s="11">
        <v>326.23</v>
      </c>
      <c r="J3375" s="12">
        <v>7.14</v>
      </c>
      <c r="K3375" t="s">
        <v>56</v>
      </c>
      <c r="L3375" t="s">
        <v>41</v>
      </c>
      <c r="M3375" t="s">
        <v>50</v>
      </c>
      <c r="N3375" s="11">
        <v>908.81</v>
      </c>
      <c r="O3375" s="11">
        <v>316.22000000000003</v>
      </c>
    </row>
    <row r="3376" spans="1:15" ht="14.4" x14ac:dyDescent="0.3">
      <c r="A3376" t="s">
        <v>11057</v>
      </c>
      <c r="B3376" s="10">
        <v>44928</v>
      </c>
      <c r="C3376" t="s">
        <v>11058</v>
      </c>
      <c r="D3376" t="s">
        <v>11059</v>
      </c>
      <c r="E3376" t="s">
        <v>29</v>
      </c>
      <c r="F3376" t="s">
        <v>61</v>
      </c>
      <c r="G3376" t="s">
        <v>2383</v>
      </c>
      <c r="H3376">
        <v>9</v>
      </c>
      <c r="I3376" s="11">
        <v>303.63</v>
      </c>
      <c r="J3376" s="12">
        <v>6.04</v>
      </c>
      <c r="K3376" t="s">
        <v>101</v>
      </c>
      <c r="L3376" t="s">
        <v>49</v>
      </c>
      <c r="M3376" t="s">
        <v>34</v>
      </c>
      <c r="N3376" s="11">
        <v>2567.62</v>
      </c>
      <c r="O3376" s="11">
        <v>893.41</v>
      </c>
    </row>
    <row r="3377" spans="1:15" ht="14.4" x14ac:dyDescent="0.3">
      <c r="A3377" t="s">
        <v>11060</v>
      </c>
      <c r="B3377" s="10">
        <v>44930</v>
      </c>
      <c r="C3377" t="s">
        <v>11061</v>
      </c>
      <c r="D3377" t="s">
        <v>11062</v>
      </c>
      <c r="E3377" t="s">
        <v>110</v>
      </c>
      <c r="F3377" t="s">
        <v>30</v>
      </c>
      <c r="G3377" t="s">
        <v>4228</v>
      </c>
      <c r="H3377">
        <v>8</v>
      </c>
      <c r="I3377" s="11">
        <v>10.72</v>
      </c>
      <c r="J3377" s="12">
        <v>21.54</v>
      </c>
      <c r="K3377" t="s">
        <v>128</v>
      </c>
      <c r="L3377" t="s">
        <v>57</v>
      </c>
      <c r="M3377" t="s">
        <v>64</v>
      </c>
      <c r="N3377" s="11">
        <v>67.290000000000006</v>
      </c>
      <c r="O3377" s="11">
        <v>23.41</v>
      </c>
    </row>
    <row r="3378" spans="1:15" ht="14.4" x14ac:dyDescent="0.3">
      <c r="A3378" t="s">
        <v>11063</v>
      </c>
      <c r="B3378" s="10">
        <v>44930</v>
      </c>
      <c r="C3378" t="s">
        <v>11064</v>
      </c>
      <c r="D3378" t="s">
        <v>11065</v>
      </c>
      <c r="E3378" t="s">
        <v>110</v>
      </c>
      <c r="F3378" t="s">
        <v>68</v>
      </c>
      <c r="G3378" t="s">
        <v>165</v>
      </c>
      <c r="H3378">
        <v>1</v>
      </c>
      <c r="I3378" s="11">
        <v>17.16</v>
      </c>
      <c r="J3378" s="12">
        <v>18.87</v>
      </c>
      <c r="K3378" t="s">
        <v>147</v>
      </c>
      <c r="L3378" t="s">
        <v>33</v>
      </c>
      <c r="M3378" t="s">
        <v>42</v>
      </c>
      <c r="N3378" s="11">
        <v>13.92</v>
      </c>
      <c r="O3378" s="11">
        <v>4.84</v>
      </c>
    </row>
    <row r="3379" spans="1:15" ht="14.4" x14ac:dyDescent="0.3">
      <c r="A3379" t="s">
        <v>11066</v>
      </c>
      <c r="B3379" s="10">
        <v>44930</v>
      </c>
      <c r="C3379" t="s">
        <v>11067</v>
      </c>
      <c r="D3379" t="s">
        <v>11068</v>
      </c>
      <c r="E3379" t="s">
        <v>29</v>
      </c>
      <c r="F3379" t="s">
        <v>68</v>
      </c>
      <c r="G3379" t="s">
        <v>869</v>
      </c>
      <c r="H3379">
        <v>10</v>
      </c>
      <c r="I3379" s="11">
        <v>334.13</v>
      </c>
      <c r="J3379" s="12">
        <v>2.82</v>
      </c>
      <c r="K3379" t="s">
        <v>96</v>
      </c>
      <c r="L3379" t="s">
        <v>33</v>
      </c>
      <c r="M3379" t="s">
        <v>34</v>
      </c>
      <c r="N3379" s="11">
        <v>3247.08</v>
      </c>
      <c r="O3379" s="11">
        <v>1129.8399999999999</v>
      </c>
    </row>
    <row r="3380" spans="1:15" ht="14.4" x14ac:dyDescent="0.3">
      <c r="A3380" t="s">
        <v>11069</v>
      </c>
      <c r="B3380" s="10">
        <v>44931</v>
      </c>
      <c r="C3380" t="s">
        <v>11070</v>
      </c>
      <c r="D3380" t="s">
        <v>11071</v>
      </c>
      <c r="E3380" t="s">
        <v>46</v>
      </c>
      <c r="F3380" t="s">
        <v>132</v>
      </c>
      <c r="G3380" t="s">
        <v>1953</v>
      </c>
      <c r="H3380">
        <v>8</v>
      </c>
      <c r="I3380" s="11">
        <v>340.12</v>
      </c>
      <c r="J3380" s="12">
        <v>27.77</v>
      </c>
      <c r="K3380" t="s">
        <v>156</v>
      </c>
      <c r="L3380" t="s">
        <v>33</v>
      </c>
      <c r="M3380" t="s">
        <v>50</v>
      </c>
      <c r="N3380" s="11">
        <v>1965.35</v>
      </c>
      <c r="O3380" s="11">
        <v>683.85</v>
      </c>
    </row>
    <row r="3381" spans="1:15" ht="14.4" x14ac:dyDescent="0.3">
      <c r="A3381" t="s">
        <v>11072</v>
      </c>
      <c r="B3381" s="10">
        <v>44932</v>
      </c>
      <c r="C3381" t="s">
        <v>11073</v>
      </c>
      <c r="D3381" t="s">
        <v>11074</v>
      </c>
      <c r="E3381" t="s">
        <v>74</v>
      </c>
      <c r="F3381" t="s">
        <v>47</v>
      </c>
      <c r="G3381" t="s">
        <v>11075</v>
      </c>
      <c r="H3381">
        <v>1</v>
      </c>
      <c r="I3381" s="11">
        <v>331.71</v>
      </c>
      <c r="J3381" s="12">
        <v>19.45</v>
      </c>
      <c r="K3381" t="s">
        <v>194</v>
      </c>
      <c r="L3381" t="s">
        <v>57</v>
      </c>
      <c r="M3381" t="s">
        <v>50</v>
      </c>
      <c r="N3381" s="11">
        <v>267.19</v>
      </c>
      <c r="O3381" s="11">
        <v>92.97</v>
      </c>
    </row>
    <row r="3382" spans="1:15" ht="14.4" x14ac:dyDescent="0.3">
      <c r="A3382" t="s">
        <v>11076</v>
      </c>
      <c r="B3382" s="10">
        <v>44932</v>
      </c>
      <c r="C3382" t="s">
        <v>11077</v>
      </c>
      <c r="D3382" t="s">
        <v>11078</v>
      </c>
      <c r="E3382" t="s">
        <v>46</v>
      </c>
      <c r="F3382" t="s">
        <v>68</v>
      </c>
      <c r="G3382" t="s">
        <v>4322</v>
      </c>
      <c r="H3382">
        <v>2</v>
      </c>
      <c r="I3382" s="11">
        <v>243.31</v>
      </c>
      <c r="J3382" s="12">
        <v>16.22</v>
      </c>
      <c r="K3382" t="s">
        <v>87</v>
      </c>
      <c r="L3382" t="s">
        <v>49</v>
      </c>
      <c r="M3382" t="s">
        <v>34</v>
      </c>
      <c r="N3382" s="11">
        <v>407.69</v>
      </c>
      <c r="O3382" s="11">
        <v>141.86000000000001</v>
      </c>
    </row>
    <row r="3383" spans="1:15" ht="14.4" x14ac:dyDescent="0.3">
      <c r="A3383" t="s">
        <v>11079</v>
      </c>
      <c r="B3383" s="10">
        <v>44932</v>
      </c>
      <c r="C3383" t="s">
        <v>11080</v>
      </c>
      <c r="D3383" t="s">
        <v>11081</v>
      </c>
      <c r="E3383" t="s">
        <v>29</v>
      </c>
      <c r="F3383" t="s">
        <v>105</v>
      </c>
      <c r="G3383" t="s">
        <v>8818</v>
      </c>
      <c r="H3383">
        <v>2</v>
      </c>
      <c r="I3383" s="11">
        <v>75.41</v>
      </c>
      <c r="J3383" s="12">
        <v>13.48</v>
      </c>
      <c r="K3383" t="s">
        <v>194</v>
      </c>
      <c r="L3383" t="s">
        <v>49</v>
      </c>
      <c r="M3383" t="s">
        <v>64</v>
      </c>
      <c r="N3383" s="11">
        <v>130.49</v>
      </c>
      <c r="O3383" s="11">
        <v>45.4</v>
      </c>
    </row>
    <row r="3384" spans="1:15" ht="14.4" x14ac:dyDescent="0.3">
      <c r="A3384" t="s">
        <v>11082</v>
      </c>
      <c r="B3384" s="10">
        <v>44932</v>
      </c>
      <c r="C3384" t="s">
        <v>11083</v>
      </c>
      <c r="D3384" t="s">
        <v>11084</v>
      </c>
      <c r="E3384" t="s">
        <v>54</v>
      </c>
      <c r="F3384" t="s">
        <v>68</v>
      </c>
      <c r="G3384" t="s">
        <v>4092</v>
      </c>
      <c r="H3384">
        <v>1</v>
      </c>
      <c r="I3384" s="11">
        <v>438.86</v>
      </c>
      <c r="J3384" s="12">
        <v>18.13</v>
      </c>
      <c r="K3384" t="s">
        <v>242</v>
      </c>
      <c r="L3384" t="s">
        <v>77</v>
      </c>
      <c r="M3384" t="s">
        <v>42</v>
      </c>
      <c r="N3384" s="11">
        <v>359.29</v>
      </c>
      <c r="O3384" s="11">
        <v>125.02</v>
      </c>
    </row>
    <row r="3385" spans="1:15" ht="14.4" x14ac:dyDescent="0.3">
      <c r="A3385" t="s">
        <v>11085</v>
      </c>
      <c r="B3385" s="10">
        <v>44933</v>
      </c>
      <c r="C3385" t="s">
        <v>11086</v>
      </c>
      <c r="D3385" t="s">
        <v>11087</v>
      </c>
      <c r="E3385" t="s">
        <v>46</v>
      </c>
      <c r="F3385" t="s">
        <v>132</v>
      </c>
      <c r="G3385" t="s">
        <v>9485</v>
      </c>
      <c r="H3385">
        <v>10</v>
      </c>
      <c r="I3385" s="11">
        <v>223.04</v>
      </c>
      <c r="J3385" s="12">
        <v>10.36</v>
      </c>
      <c r="K3385" t="s">
        <v>70</v>
      </c>
      <c r="L3385" t="s">
        <v>41</v>
      </c>
      <c r="M3385" t="s">
        <v>50</v>
      </c>
      <c r="N3385" s="11">
        <v>1999.33</v>
      </c>
      <c r="O3385" s="11">
        <v>695.68</v>
      </c>
    </row>
    <row r="3386" spans="1:15" ht="14.4" x14ac:dyDescent="0.3">
      <c r="A3386" t="s">
        <v>11088</v>
      </c>
      <c r="B3386" s="10">
        <v>44933</v>
      </c>
      <c r="C3386" t="s">
        <v>11089</v>
      </c>
      <c r="D3386" t="s">
        <v>11090</v>
      </c>
      <c r="E3386" t="s">
        <v>29</v>
      </c>
      <c r="F3386" t="s">
        <v>47</v>
      </c>
      <c r="G3386" t="s">
        <v>4515</v>
      </c>
      <c r="H3386">
        <v>2</v>
      </c>
      <c r="I3386" s="11">
        <v>332.89</v>
      </c>
      <c r="J3386" s="12">
        <v>9.6300000000000008</v>
      </c>
      <c r="K3386" t="s">
        <v>96</v>
      </c>
      <c r="L3386" t="s">
        <v>57</v>
      </c>
      <c r="M3386" t="s">
        <v>64</v>
      </c>
      <c r="N3386" s="11">
        <v>601.66999999999996</v>
      </c>
      <c r="O3386" s="11">
        <v>209.35</v>
      </c>
    </row>
    <row r="3387" spans="1:15" ht="14.4" x14ac:dyDescent="0.3">
      <c r="A3387" t="s">
        <v>11091</v>
      </c>
      <c r="B3387" s="10">
        <v>44933</v>
      </c>
      <c r="C3387" t="s">
        <v>11092</v>
      </c>
      <c r="D3387" t="s">
        <v>11093</v>
      </c>
      <c r="E3387" t="s">
        <v>110</v>
      </c>
      <c r="F3387" t="s">
        <v>132</v>
      </c>
      <c r="G3387" t="s">
        <v>2402</v>
      </c>
      <c r="H3387">
        <v>3</v>
      </c>
      <c r="I3387" s="11">
        <v>117.38</v>
      </c>
      <c r="J3387" s="12">
        <v>19.96</v>
      </c>
      <c r="K3387" t="s">
        <v>229</v>
      </c>
      <c r="L3387" t="s">
        <v>41</v>
      </c>
      <c r="M3387" t="s">
        <v>34</v>
      </c>
      <c r="N3387" s="11">
        <v>281.85000000000002</v>
      </c>
      <c r="O3387" s="11">
        <v>98.07</v>
      </c>
    </row>
    <row r="3388" spans="1:15" ht="14.4" x14ac:dyDescent="0.3">
      <c r="A3388" t="s">
        <v>11094</v>
      </c>
      <c r="B3388" s="10">
        <v>44934</v>
      </c>
      <c r="C3388" t="s">
        <v>11095</v>
      </c>
      <c r="D3388" t="s">
        <v>11096</v>
      </c>
      <c r="E3388" t="s">
        <v>46</v>
      </c>
      <c r="F3388" t="s">
        <v>61</v>
      </c>
      <c r="G3388" t="s">
        <v>2289</v>
      </c>
      <c r="H3388">
        <v>2</v>
      </c>
      <c r="I3388" s="11">
        <v>222.91</v>
      </c>
      <c r="J3388" s="12">
        <v>7.25</v>
      </c>
      <c r="K3388" t="s">
        <v>56</v>
      </c>
      <c r="L3388" t="s">
        <v>41</v>
      </c>
      <c r="M3388" t="s">
        <v>50</v>
      </c>
      <c r="N3388" s="11">
        <v>413.5</v>
      </c>
      <c r="O3388" s="11">
        <v>143.88</v>
      </c>
    </row>
    <row r="3389" spans="1:15" ht="14.4" x14ac:dyDescent="0.3">
      <c r="A3389" t="s">
        <v>11097</v>
      </c>
      <c r="B3389" s="10">
        <v>44937</v>
      </c>
      <c r="C3389" t="s">
        <v>11098</v>
      </c>
      <c r="D3389" t="s">
        <v>11099</v>
      </c>
      <c r="E3389" t="s">
        <v>29</v>
      </c>
      <c r="F3389" t="s">
        <v>61</v>
      </c>
      <c r="G3389" t="s">
        <v>2836</v>
      </c>
      <c r="H3389">
        <v>1</v>
      </c>
      <c r="I3389" s="11">
        <v>97.2</v>
      </c>
      <c r="J3389" s="12">
        <v>10.98</v>
      </c>
      <c r="K3389" t="s">
        <v>82</v>
      </c>
      <c r="L3389" t="s">
        <v>33</v>
      </c>
      <c r="M3389" t="s">
        <v>42</v>
      </c>
      <c r="N3389" s="11">
        <v>86.53</v>
      </c>
      <c r="O3389" s="11">
        <v>30.11</v>
      </c>
    </row>
    <row r="3390" spans="1:15" ht="14.4" x14ac:dyDescent="0.3">
      <c r="A3390" t="s">
        <v>11100</v>
      </c>
      <c r="B3390" s="10">
        <v>44937</v>
      </c>
      <c r="C3390" t="s">
        <v>11101</v>
      </c>
      <c r="D3390" t="s">
        <v>11102</v>
      </c>
      <c r="E3390" t="s">
        <v>29</v>
      </c>
      <c r="F3390" t="s">
        <v>61</v>
      </c>
      <c r="G3390" t="s">
        <v>414</v>
      </c>
      <c r="H3390">
        <v>7</v>
      </c>
      <c r="I3390" s="11">
        <v>264.98</v>
      </c>
      <c r="J3390" s="12">
        <v>26.87</v>
      </c>
      <c r="K3390" t="s">
        <v>134</v>
      </c>
      <c r="L3390" t="s">
        <v>77</v>
      </c>
      <c r="M3390" t="s">
        <v>50</v>
      </c>
      <c r="N3390" s="11">
        <v>1356.46</v>
      </c>
      <c r="O3390" s="11">
        <v>471.99</v>
      </c>
    </row>
    <row r="3391" spans="1:15" ht="14.4" x14ac:dyDescent="0.3">
      <c r="A3391" t="s">
        <v>11103</v>
      </c>
      <c r="B3391" s="10">
        <v>44937</v>
      </c>
      <c r="C3391" t="s">
        <v>11104</v>
      </c>
      <c r="D3391" t="s">
        <v>11105</v>
      </c>
      <c r="E3391" t="s">
        <v>110</v>
      </c>
      <c r="F3391" t="s">
        <v>47</v>
      </c>
      <c r="G3391" t="s">
        <v>1384</v>
      </c>
      <c r="H3391">
        <v>9</v>
      </c>
      <c r="I3391" s="11">
        <v>352.26</v>
      </c>
      <c r="J3391" s="12">
        <v>23.27</v>
      </c>
      <c r="K3391" t="s">
        <v>96</v>
      </c>
      <c r="L3391" t="s">
        <v>41</v>
      </c>
      <c r="M3391" t="s">
        <v>42</v>
      </c>
      <c r="N3391" s="11">
        <v>2432.6</v>
      </c>
      <c r="O3391" s="11">
        <v>846.43</v>
      </c>
    </row>
    <row r="3392" spans="1:15" ht="14.4" x14ac:dyDescent="0.3">
      <c r="A3392" t="s">
        <v>11106</v>
      </c>
      <c r="B3392" s="10">
        <v>44938</v>
      </c>
      <c r="C3392" t="s">
        <v>11107</v>
      </c>
      <c r="D3392" t="s">
        <v>11108</v>
      </c>
      <c r="E3392" t="s">
        <v>46</v>
      </c>
      <c r="F3392" t="s">
        <v>38</v>
      </c>
      <c r="G3392" t="s">
        <v>2228</v>
      </c>
      <c r="H3392">
        <v>8</v>
      </c>
      <c r="I3392" s="11">
        <v>120.62</v>
      </c>
      <c r="J3392" s="12">
        <v>16.600000000000001</v>
      </c>
      <c r="K3392" t="s">
        <v>134</v>
      </c>
      <c r="L3392" t="s">
        <v>33</v>
      </c>
      <c r="M3392" t="s">
        <v>34</v>
      </c>
      <c r="N3392" s="11">
        <v>804.78</v>
      </c>
      <c r="O3392" s="11">
        <v>280.02999999999997</v>
      </c>
    </row>
    <row r="3393" spans="1:15" ht="14.4" x14ac:dyDescent="0.3">
      <c r="A3393" t="s">
        <v>11109</v>
      </c>
      <c r="B3393" s="10">
        <v>44938</v>
      </c>
      <c r="C3393" t="s">
        <v>11110</v>
      </c>
      <c r="D3393" t="s">
        <v>11111</v>
      </c>
      <c r="E3393" t="s">
        <v>74</v>
      </c>
      <c r="F3393" t="s">
        <v>30</v>
      </c>
      <c r="G3393" t="s">
        <v>2912</v>
      </c>
      <c r="H3393">
        <v>6</v>
      </c>
      <c r="I3393" s="11">
        <v>97.26</v>
      </c>
      <c r="J3393" s="12">
        <v>16.28</v>
      </c>
      <c r="K3393" t="s">
        <v>101</v>
      </c>
      <c r="L3393" t="s">
        <v>41</v>
      </c>
      <c r="M3393" t="s">
        <v>34</v>
      </c>
      <c r="N3393" s="11">
        <v>488.56</v>
      </c>
      <c r="O3393" s="11">
        <v>170</v>
      </c>
    </row>
    <row r="3394" spans="1:15" ht="14.4" x14ac:dyDescent="0.3">
      <c r="A3394" t="s">
        <v>11112</v>
      </c>
      <c r="B3394" s="10">
        <v>44939</v>
      </c>
      <c r="C3394" t="s">
        <v>11113</v>
      </c>
      <c r="D3394" t="s">
        <v>11114</v>
      </c>
      <c r="E3394" t="s">
        <v>46</v>
      </c>
      <c r="F3394" t="s">
        <v>68</v>
      </c>
      <c r="G3394" t="s">
        <v>1039</v>
      </c>
      <c r="H3394">
        <v>9</v>
      </c>
      <c r="I3394" s="11">
        <v>456.46</v>
      </c>
      <c r="J3394" s="12">
        <v>21.2</v>
      </c>
      <c r="K3394" t="s">
        <v>32</v>
      </c>
      <c r="L3394" t="s">
        <v>49</v>
      </c>
      <c r="M3394" t="s">
        <v>34</v>
      </c>
      <c r="N3394" s="11">
        <v>3237.21</v>
      </c>
      <c r="O3394" s="11">
        <v>1126.4000000000001</v>
      </c>
    </row>
    <row r="3395" spans="1:15" ht="14.4" x14ac:dyDescent="0.3">
      <c r="A3395" t="s">
        <v>11115</v>
      </c>
      <c r="B3395" s="10">
        <v>44939</v>
      </c>
      <c r="C3395" t="s">
        <v>11116</v>
      </c>
      <c r="D3395" t="s">
        <v>11117</v>
      </c>
      <c r="E3395" t="s">
        <v>29</v>
      </c>
      <c r="F3395" t="s">
        <v>30</v>
      </c>
      <c r="G3395" t="s">
        <v>1054</v>
      </c>
      <c r="H3395">
        <v>6</v>
      </c>
      <c r="I3395" s="11">
        <v>92.62</v>
      </c>
      <c r="J3395" s="12">
        <v>26.15</v>
      </c>
      <c r="K3395" t="s">
        <v>87</v>
      </c>
      <c r="L3395" t="s">
        <v>41</v>
      </c>
      <c r="M3395" t="s">
        <v>42</v>
      </c>
      <c r="N3395" s="11">
        <v>410.4</v>
      </c>
      <c r="O3395" s="11">
        <v>142.80000000000001</v>
      </c>
    </row>
    <row r="3396" spans="1:15" ht="14.4" x14ac:dyDescent="0.3">
      <c r="A3396" t="s">
        <v>11118</v>
      </c>
      <c r="B3396" s="10">
        <v>44940</v>
      </c>
      <c r="C3396" t="s">
        <v>11119</v>
      </c>
      <c r="D3396" t="s">
        <v>11120</v>
      </c>
      <c r="E3396" t="s">
        <v>54</v>
      </c>
      <c r="F3396" t="s">
        <v>47</v>
      </c>
      <c r="G3396" t="s">
        <v>2983</v>
      </c>
      <c r="H3396">
        <v>3</v>
      </c>
      <c r="I3396" s="11">
        <v>107.12</v>
      </c>
      <c r="J3396" s="12">
        <v>16.420000000000002</v>
      </c>
      <c r="K3396" t="s">
        <v>96</v>
      </c>
      <c r="L3396" t="s">
        <v>77</v>
      </c>
      <c r="M3396" t="s">
        <v>34</v>
      </c>
      <c r="N3396" s="11">
        <v>268.58999999999997</v>
      </c>
      <c r="O3396" s="11">
        <v>93.46</v>
      </c>
    </row>
    <row r="3397" spans="1:15" ht="14.4" x14ac:dyDescent="0.3">
      <c r="A3397" t="s">
        <v>11121</v>
      </c>
      <c r="B3397" s="10">
        <v>44941</v>
      </c>
      <c r="C3397" t="s">
        <v>11122</v>
      </c>
      <c r="D3397" t="s">
        <v>11123</v>
      </c>
      <c r="E3397" t="s">
        <v>46</v>
      </c>
      <c r="F3397" t="s">
        <v>47</v>
      </c>
      <c r="G3397" t="s">
        <v>2790</v>
      </c>
      <c r="H3397">
        <v>10</v>
      </c>
      <c r="I3397" s="11">
        <v>494.31</v>
      </c>
      <c r="J3397" s="12">
        <v>11.81</v>
      </c>
      <c r="K3397" t="s">
        <v>242</v>
      </c>
      <c r="L3397" t="s">
        <v>33</v>
      </c>
      <c r="M3397" t="s">
        <v>34</v>
      </c>
      <c r="N3397" s="11">
        <v>4359.32</v>
      </c>
      <c r="O3397" s="11">
        <v>1516.84</v>
      </c>
    </row>
    <row r="3398" spans="1:15" ht="14.4" x14ac:dyDescent="0.3">
      <c r="A3398" t="s">
        <v>11124</v>
      </c>
      <c r="B3398" s="10">
        <v>44941</v>
      </c>
      <c r="C3398" t="s">
        <v>11125</v>
      </c>
      <c r="D3398" t="s">
        <v>11126</v>
      </c>
      <c r="E3398" t="s">
        <v>74</v>
      </c>
      <c r="F3398" t="s">
        <v>30</v>
      </c>
      <c r="G3398" t="s">
        <v>2365</v>
      </c>
      <c r="H3398">
        <v>5</v>
      </c>
      <c r="I3398" s="11">
        <v>429.32</v>
      </c>
      <c r="J3398" s="12">
        <v>26.29</v>
      </c>
      <c r="K3398" t="s">
        <v>87</v>
      </c>
      <c r="L3398" t="s">
        <v>77</v>
      </c>
      <c r="M3398" t="s">
        <v>34</v>
      </c>
      <c r="N3398" s="11">
        <v>1582.26</v>
      </c>
      <c r="O3398" s="11">
        <v>550.54999999999995</v>
      </c>
    </row>
    <row r="3399" spans="1:15" ht="14.4" x14ac:dyDescent="0.3">
      <c r="A3399" t="s">
        <v>11127</v>
      </c>
      <c r="B3399" s="10">
        <v>44941</v>
      </c>
      <c r="C3399" t="s">
        <v>11128</v>
      </c>
      <c r="D3399" t="s">
        <v>11129</v>
      </c>
      <c r="E3399" t="s">
        <v>46</v>
      </c>
      <c r="F3399" t="s">
        <v>68</v>
      </c>
      <c r="G3399" t="s">
        <v>301</v>
      </c>
      <c r="H3399">
        <v>6</v>
      </c>
      <c r="I3399" s="11">
        <v>13.32</v>
      </c>
      <c r="J3399" s="12">
        <v>2.81</v>
      </c>
      <c r="K3399" t="s">
        <v>40</v>
      </c>
      <c r="L3399" t="s">
        <v>77</v>
      </c>
      <c r="M3399" t="s">
        <v>34</v>
      </c>
      <c r="N3399" s="11">
        <v>77.67</v>
      </c>
      <c r="O3399" s="11">
        <v>27.03</v>
      </c>
    </row>
    <row r="3400" spans="1:15" ht="14.4" x14ac:dyDescent="0.3">
      <c r="A3400" t="s">
        <v>11130</v>
      </c>
      <c r="B3400" s="10">
        <v>44941</v>
      </c>
      <c r="C3400" t="s">
        <v>11131</v>
      </c>
      <c r="D3400" t="s">
        <v>11132</v>
      </c>
      <c r="E3400" t="s">
        <v>46</v>
      </c>
      <c r="F3400" t="s">
        <v>38</v>
      </c>
      <c r="G3400" t="s">
        <v>1229</v>
      </c>
      <c r="H3400">
        <v>2</v>
      </c>
      <c r="I3400" s="11">
        <v>97.69</v>
      </c>
      <c r="J3400" s="12">
        <v>22.76</v>
      </c>
      <c r="K3400" t="s">
        <v>229</v>
      </c>
      <c r="L3400" t="s">
        <v>77</v>
      </c>
      <c r="M3400" t="s">
        <v>34</v>
      </c>
      <c r="N3400" s="11">
        <v>150.91</v>
      </c>
      <c r="O3400" s="11">
        <v>52.51</v>
      </c>
    </row>
    <row r="3401" spans="1:15" ht="14.4" x14ac:dyDescent="0.3">
      <c r="A3401" t="s">
        <v>11133</v>
      </c>
      <c r="B3401" s="10">
        <v>44942</v>
      </c>
      <c r="C3401" t="s">
        <v>11134</v>
      </c>
      <c r="D3401" t="s">
        <v>11135</v>
      </c>
      <c r="E3401" t="s">
        <v>29</v>
      </c>
      <c r="F3401" t="s">
        <v>132</v>
      </c>
      <c r="G3401" t="s">
        <v>1130</v>
      </c>
      <c r="H3401">
        <v>1</v>
      </c>
      <c r="I3401" s="11">
        <v>340.98</v>
      </c>
      <c r="J3401" s="12">
        <v>11.16</v>
      </c>
      <c r="K3401" t="s">
        <v>208</v>
      </c>
      <c r="L3401" t="s">
        <v>41</v>
      </c>
      <c r="M3401" t="s">
        <v>42</v>
      </c>
      <c r="N3401" s="11">
        <v>302.93</v>
      </c>
      <c r="O3401" s="11">
        <v>105.41</v>
      </c>
    </row>
    <row r="3402" spans="1:15" ht="14.4" x14ac:dyDescent="0.3">
      <c r="A3402" t="s">
        <v>11136</v>
      </c>
      <c r="B3402" s="10">
        <v>44943</v>
      </c>
      <c r="C3402" t="s">
        <v>11137</v>
      </c>
      <c r="D3402" t="s">
        <v>11138</v>
      </c>
      <c r="E3402" t="s">
        <v>46</v>
      </c>
      <c r="F3402" t="s">
        <v>30</v>
      </c>
      <c r="G3402" t="s">
        <v>3430</v>
      </c>
      <c r="H3402">
        <v>3</v>
      </c>
      <c r="I3402" s="11">
        <v>427.09</v>
      </c>
      <c r="J3402" s="12">
        <v>12.06</v>
      </c>
      <c r="K3402" t="s">
        <v>147</v>
      </c>
      <c r="L3402" t="s">
        <v>57</v>
      </c>
      <c r="M3402" t="s">
        <v>34</v>
      </c>
      <c r="N3402" s="11">
        <v>1126.75</v>
      </c>
      <c r="O3402" s="11">
        <v>392.06</v>
      </c>
    </row>
    <row r="3403" spans="1:15" ht="14.4" x14ac:dyDescent="0.3">
      <c r="A3403" t="s">
        <v>11139</v>
      </c>
      <c r="B3403" s="10">
        <v>44943</v>
      </c>
      <c r="C3403" t="s">
        <v>11140</v>
      </c>
      <c r="D3403" t="s">
        <v>11141</v>
      </c>
      <c r="E3403" t="s">
        <v>46</v>
      </c>
      <c r="F3403" t="s">
        <v>47</v>
      </c>
      <c r="G3403" t="s">
        <v>62</v>
      </c>
      <c r="H3403">
        <v>9</v>
      </c>
      <c r="I3403" s="11">
        <v>28.97</v>
      </c>
      <c r="J3403" s="12">
        <v>17.239999999999998</v>
      </c>
      <c r="K3403" t="s">
        <v>134</v>
      </c>
      <c r="L3403" t="s">
        <v>49</v>
      </c>
      <c r="M3403" t="s">
        <v>42</v>
      </c>
      <c r="N3403" s="11">
        <v>215.78</v>
      </c>
      <c r="O3403" s="11">
        <v>75.08</v>
      </c>
    </row>
    <row r="3404" spans="1:15" ht="14.4" x14ac:dyDescent="0.3">
      <c r="A3404" t="s">
        <v>11142</v>
      </c>
      <c r="B3404" s="10">
        <v>44943</v>
      </c>
      <c r="C3404" t="s">
        <v>11143</v>
      </c>
      <c r="D3404" t="s">
        <v>11144</v>
      </c>
      <c r="E3404" t="s">
        <v>29</v>
      </c>
      <c r="F3404" t="s">
        <v>30</v>
      </c>
      <c r="G3404" t="s">
        <v>2289</v>
      </c>
      <c r="H3404">
        <v>10</v>
      </c>
      <c r="I3404" s="11">
        <v>80.34</v>
      </c>
      <c r="J3404" s="12">
        <v>18.84</v>
      </c>
      <c r="K3404" t="s">
        <v>194</v>
      </c>
      <c r="L3404" t="s">
        <v>57</v>
      </c>
      <c r="M3404" t="s">
        <v>34</v>
      </c>
      <c r="N3404" s="11">
        <v>652.04</v>
      </c>
      <c r="O3404" s="11">
        <v>226.88</v>
      </c>
    </row>
    <row r="3405" spans="1:15" ht="14.4" x14ac:dyDescent="0.3">
      <c r="A3405" t="s">
        <v>11145</v>
      </c>
      <c r="B3405" s="10">
        <v>44944</v>
      </c>
      <c r="C3405" t="s">
        <v>11146</v>
      </c>
      <c r="D3405" t="s">
        <v>11147</v>
      </c>
      <c r="E3405" t="s">
        <v>29</v>
      </c>
      <c r="F3405" t="s">
        <v>68</v>
      </c>
      <c r="G3405" t="s">
        <v>1943</v>
      </c>
      <c r="H3405">
        <v>1</v>
      </c>
      <c r="I3405" s="11">
        <v>223.96</v>
      </c>
      <c r="J3405" s="12">
        <v>29.51</v>
      </c>
      <c r="K3405" t="s">
        <v>56</v>
      </c>
      <c r="L3405" t="s">
        <v>57</v>
      </c>
      <c r="M3405" t="s">
        <v>64</v>
      </c>
      <c r="N3405" s="11">
        <v>157.87</v>
      </c>
      <c r="O3405" s="11">
        <v>54.93</v>
      </c>
    </row>
    <row r="3406" spans="1:15" ht="14.4" x14ac:dyDescent="0.3">
      <c r="A3406" t="s">
        <v>11148</v>
      </c>
      <c r="B3406" s="10">
        <v>44944</v>
      </c>
      <c r="C3406" t="s">
        <v>11149</v>
      </c>
      <c r="D3406" t="s">
        <v>11150</v>
      </c>
      <c r="E3406" t="s">
        <v>29</v>
      </c>
      <c r="F3406" t="s">
        <v>68</v>
      </c>
      <c r="G3406" t="s">
        <v>2854</v>
      </c>
      <c r="H3406">
        <v>2</v>
      </c>
      <c r="I3406" s="11">
        <v>216.79</v>
      </c>
      <c r="J3406" s="12">
        <v>23.33</v>
      </c>
      <c r="K3406" t="s">
        <v>32</v>
      </c>
      <c r="L3406" t="s">
        <v>77</v>
      </c>
      <c r="M3406" t="s">
        <v>64</v>
      </c>
      <c r="N3406" s="11">
        <v>332.43</v>
      </c>
      <c r="O3406" s="11">
        <v>115.67</v>
      </c>
    </row>
    <row r="3407" spans="1:15" ht="14.4" x14ac:dyDescent="0.3">
      <c r="A3407" t="s">
        <v>11151</v>
      </c>
      <c r="B3407" s="10">
        <v>44945</v>
      </c>
      <c r="C3407" t="s">
        <v>11152</v>
      </c>
      <c r="D3407" t="s">
        <v>11153</v>
      </c>
      <c r="E3407" t="s">
        <v>110</v>
      </c>
      <c r="F3407" t="s">
        <v>30</v>
      </c>
      <c r="G3407" t="s">
        <v>855</v>
      </c>
      <c r="H3407">
        <v>5</v>
      </c>
      <c r="I3407" s="11">
        <v>11.16</v>
      </c>
      <c r="J3407" s="12">
        <v>27.78</v>
      </c>
      <c r="K3407" t="s">
        <v>87</v>
      </c>
      <c r="L3407" t="s">
        <v>41</v>
      </c>
      <c r="M3407" t="s">
        <v>50</v>
      </c>
      <c r="N3407" s="11">
        <v>40.299999999999997</v>
      </c>
      <c r="O3407" s="11">
        <v>14.02</v>
      </c>
    </row>
    <row r="3408" spans="1:15" ht="14.4" x14ac:dyDescent="0.3">
      <c r="A3408" t="s">
        <v>11154</v>
      </c>
      <c r="B3408" s="10">
        <v>44947</v>
      </c>
      <c r="C3408" t="s">
        <v>11155</v>
      </c>
      <c r="D3408" t="s">
        <v>11156</v>
      </c>
      <c r="E3408" t="s">
        <v>29</v>
      </c>
      <c r="F3408" t="s">
        <v>61</v>
      </c>
      <c r="G3408" t="s">
        <v>1678</v>
      </c>
      <c r="H3408">
        <v>2</v>
      </c>
      <c r="I3408" s="11">
        <v>295.14999999999998</v>
      </c>
      <c r="J3408" s="12">
        <v>27.15</v>
      </c>
      <c r="K3408" t="s">
        <v>208</v>
      </c>
      <c r="L3408" t="s">
        <v>33</v>
      </c>
      <c r="M3408" t="s">
        <v>50</v>
      </c>
      <c r="N3408" s="11">
        <v>430.03</v>
      </c>
      <c r="O3408" s="11">
        <v>149.63</v>
      </c>
    </row>
    <row r="3409" spans="1:15" ht="14.4" x14ac:dyDescent="0.3">
      <c r="A3409" t="s">
        <v>11157</v>
      </c>
      <c r="B3409" s="10">
        <v>44948</v>
      </c>
      <c r="C3409" t="s">
        <v>11158</v>
      </c>
      <c r="D3409" t="s">
        <v>11159</v>
      </c>
      <c r="E3409" t="s">
        <v>29</v>
      </c>
      <c r="F3409" t="s">
        <v>132</v>
      </c>
      <c r="G3409" t="s">
        <v>1395</v>
      </c>
      <c r="H3409">
        <v>5</v>
      </c>
      <c r="I3409" s="11">
        <v>171.99</v>
      </c>
      <c r="J3409" s="12">
        <v>15.88</v>
      </c>
      <c r="K3409" t="s">
        <v>96</v>
      </c>
      <c r="L3409" t="s">
        <v>49</v>
      </c>
      <c r="M3409" t="s">
        <v>34</v>
      </c>
      <c r="N3409" s="11">
        <v>723.39</v>
      </c>
      <c r="O3409" s="11">
        <v>251.71</v>
      </c>
    </row>
    <row r="3410" spans="1:15" ht="14.4" x14ac:dyDescent="0.3">
      <c r="A3410" t="s">
        <v>11160</v>
      </c>
      <c r="B3410" s="10">
        <v>44948</v>
      </c>
      <c r="C3410" t="s">
        <v>11161</v>
      </c>
      <c r="D3410" t="s">
        <v>11162</v>
      </c>
      <c r="E3410" t="s">
        <v>74</v>
      </c>
      <c r="F3410" t="s">
        <v>47</v>
      </c>
      <c r="G3410" t="s">
        <v>3800</v>
      </c>
      <c r="H3410">
        <v>4</v>
      </c>
      <c r="I3410" s="11">
        <v>153.30000000000001</v>
      </c>
      <c r="J3410" s="12">
        <v>28.8</v>
      </c>
      <c r="K3410" t="s">
        <v>101</v>
      </c>
      <c r="L3410" t="s">
        <v>33</v>
      </c>
      <c r="M3410" t="s">
        <v>42</v>
      </c>
      <c r="N3410" s="11">
        <v>436.6</v>
      </c>
      <c r="O3410" s="11">
        <v>151.91999999999999</v>
      </c>
    </row>
    <row r="3411" spans="1:15" ht="14.4" x14ac:dyDescent="0.3">
      <c r="A3411" t="s">
        <v>11163</v>
      </c>
      <c r="B3411" s="10">
        <v>44948</v>
      </c>
      <c r="C3411" t="s">
        <v>11164</v>
      </c>
      <c r="D3411" t="s">
        <v>11165</v>
      </c>
      <c r="E3411" t="s">
        <v>46</v>
      </c>
      <c r="F3411" t="s">
        <v>61</v>
      </c>
      <c r="G3411" t="s">
        <v>7898</v>
      </c>
      <c r="H3411">
        <v>2</v>
      </c>
      <c r="I3411" s="11">
        <v>93.02</v>
      </c>
      <c r="J3411" s="12">
        <v>27.98</v>
      </c>
      <c r="K3411" t="s">
        <v>96</v>
      </c>
      <c r="L3411" t="s">
        <v>33</v>
      </c>
      <c r="M3411" t="s">
        <v>50</v>
      </c>
      <c r="N3411" s="11">
        <v>133.99</v>
      </c>
      <c r="O3411" s="11">
        <v>46.62</v>
      </c>
    </row>
    <row r="3412" spans="1:15" ht="14.4" x14ac:dyDescent="0.3">
      <c r="A3412" t="s">
        <v>11166</v>
      </c>
      <c r="B3412" s="10">
        <v>44949</v>
      </c>
      <c r="C3412" t="s">
        <v>11167</v>
      </c>
      <c r="D3412" t="s">
        <v>11168</v>
      </c>
      <c r="E3412" t="s">
        <v>46</v>
      </c>
      <c r="F3412" t="s">
        <v>132</v>
      </c>
      <c r="G3412" t="s">
        <v>9306</v>
      </c>
      <c r="H3412">
        <v>6</v>
      </c>
      <c r="I3412" s="11">
        <v>380.7</v>
      </c>
      <c r="J3412" s="12">
        <v>16.62</v>
      </c>
      <c r="K3412" t="s">
        <v>63</v>
      </c>
      <c r="L3412" t="s">
        <v>49</v>
      </c>
      <c r="M3412" t="s">
        <v>50</v>
      </c>
      <c r="N3412" s="11">
        <v>1904.57</v>
      </c>
      <c r="O3412" s="11">
        <v>662.7</v>
      </c>
    </row>
    <row r="3413" spans="1:15" ht="14.4" x14ac:dyDescent="0.3">
      <c r="A3413" t="s">
        <v>11169</v>
      </c>
      <c r="B3413" s="10">
        <v>44949</v>
      </c>
      <c r="C3413" t="s">
        <v>11170</v>
      </c>
      <c r="D3413" t="s">
        <v>11171</v>
      </c>
      <c r="E3413" t="s">
        <v>29</v>
      </c>
      <c r="F3413" t="s">
        <v>105</v>
      </c>
      <c r="G3413" t="s">
        <v>1633</v>
      </c>
      <c r="H3413">
        <v>10</v>
      </c>
      <c r="I3413" s="11">
        <v>75.83</v>
      </c>
      <c r="J3413" s="12">
        <v>4.3600000000000003</v>
      </c>
      <c r="K3413" t="s">
        <v>32</v>
      </c>
      <c r="L3413" t="s">
        <v>33</v>
      </c>
      <c r="M3413" t="s">
        <v>64</v>
      </c>
      <c r="N3413" s="11">
        <v>725.24</v>
      </c>
      <c r="O3413" s="11">
        <v>252.35</v>
      </c>
    </row>
    <row r="3414" spans="1:15" ht="14.4" x14ac:dyDescent="0.3">
      <c r="A3414" t="s">
        <v>11172</v>
      </c>
      <c r="B3414" s="10">
        <v>44950</v>
      </c>
      <c r="C3414" t="s">
        <v>11173</v>
      </c>
      <c r="D3414" t="s">
        <v>11174</v>
      </c>
      <c r="E3414" t="s">
        <v>74</v>
      </c>
      <c r="F3414" t="s">
        <v>68</v>
      </c>
      <c r="G3414" t="s">
        <v>1039</v>
      </c>
      <c r="H3414">
        <v>7</v>
      </c>
      <c r="I3414" s="11">
        <v>295.97000000000003</v>
      </c>
      <c r="J3414" s="12">
        <v>11.32</v>
      </c>
      <c r="K3414" t="s">
        <v>56</v>
      </c>
      <c r="L3414" t="s">
        <v>41</v>
      </c>
      <c r="M3414" t="s">
        <v>50</v>
      </c>
      <c r="N3414" s="11">
        <v>1837.26</v>
      </c>
      <c r="O3414" s="11">
        <v>639.28</v>
      </c>
    </row>
    <row r="3415" spans="1:15" ht="14.4" x14ac:dyDescent="0.3">
      <c r="A3415" t="s">
        <v>11175</v>
      </c>
      <c r="B3415" s="10">
        <v>44950</v>
      </c>
      <c r="C3415" t="s">
        <v>11176</v>
      </c>
      <c r="D3415" t="s">
        <v>11177</v>
      </c>
      <c r="E3415" t="s">
        <v>110</v>
      </c>
      <c r="F3415" t="s">
        <v>47</v>
      </c>
      <c r="G3415" t="s">
        <v>893</v>
      </c>
      <c r="H3415">
        <v>7</v>
      </c>
      <c r="I3415" s="11">
        <v>449.79</v>
      </c>
      <c r="J3415" s="12">
        <v>17.93</v>
      </c>
      <c r="K3415" t="s">
        <v>208</v>
      </c>
      <c r="L3415" t="s">
        <v>77</v>
      </c>
      <c r="M3415" t="s">
        <v>64</v>
      </c>
      <c r="N3415" s="11">
        <v>2584</v>
      </c>
      <c r="O3415" s="11">
        <v>899.11</v>
      </c>
    </row>
    <row r="3416" spans="1:15" ht="14.4" x14ac:dyDescent="0.3">
      <c r="A3416" t="s">
        <v>11178</v>
      </c>
      <c r="B3416" s="10">
        <v>44951</v>
      </c>
      <c r="C3416" t="s">
        <v>11179</v>
      </c>
      <c r="D3416" t="s">
        <v>11180</v>
      </c>
      <c r="E3416" t="s">
        <v>110</v>
      </c>
      <c r="F3416" t="s">
        <v>47</v>
      </c>
      <c r="G3416" t="s">
        <v>5513</v>
      </c>
      <c r="H3416">
        <v>3</v>
      </c>
      <c r="I3416" s="11">
        <v>42.23</v>
      </c>
      <c r="J3416" s="12">
        <v>8.35</v>
      </c>
      <c r="K3416" t="s">
        <v>161</v>
      </c>
      <c r="L3416" t="s">
        <v>41</v>
      </c>
      <c r="M3416" t="s">
        <v>64</v>
      </c>
      <c r="N3416" s="11">
        <v>116.11</v>
      </c>
      <c r="O3416" s="11">
        <v>40.4</v>
      </c>
    </row>
    <row r="3417" spans="1:15" ht="14.4" x14ac:dyDescent="0.3">
      <c r="A3417" t="s">
        <v>11181</v>
      </c>
      <c r="B3417" s="10">
        <v>44951</v>
      </c>
      <c r="C3417" t="s">
        <v>11182</v>
      </c>
      <c r="D3417" t="s">
        <v>11183</v>
      </c>
      <c r="E3417" t="s">
        <v>74</v>
      </c>
      <c r="F3417" t="s">
        <v>61</v>
      </c>
      <c r="G3417" t="s">
        <v>4693</v>
      </c>
      <c r="H3417">
        <v>6</v>
      </c>
      <c r="I3417" s="11">
        <v>429.2</v>
      </c>
      <c r="J3417" s="12">
        <v>10.02</v>
      </c>
      <c r="K3417" t="s">
        <v>87</v>
      </c>
      <c r="L3417" t="s">
        <v>77</v>
      </c>
      <c r="M3417" t="s">
        <v>50</v>
      </c>
      <c r="N3417" s="11">
        <v>2317.16</v>
      </c>
      <c r="O3417" s="11">
        <v>806.27</v>
      </c>
    </row>
    <row r="3418" spans="1:15" ht="14.4" x14ac:dyDescent="0.3">
      <c r="A3418" t="s">
        <v>11184</v>
      </c>
      <c r="B3418" s="10">
        <v>44951</v>
      </c>
      <c r="C3418" t="s">
        <v>11185</v>
      </c>
      <c r="D3418" t="s">
        <v>11186</v>
      </c>
      <c r="E3418" t="s">
        <v>29</v>
      </c>
      <c r="F3418" t="s">
        <v>47</v>
      </c>
      <c r="G3418" t="s">
        <v>7034</v>
      </c>
      <c r="H3418">
        <v>6</v>
      </c>
      <c r="I3418" s="11">
        <v>146.1</v>
      </c>
      <c r="J3418" s="12">
        <v>28.89</v>
      </c>
      <c r="K3418" t="s">
        <v>229</v>
      </c>
      <c r="L3418" t="s">
        <v>77</v>
      </c>
      <c r="M3418" t="s">
        <v>50</v>
      </c>
      <c r="N3418" s="11">
        <v>623.35</v>
      </c>
      <c r="O3418" s="11">
        <v>216.9</v>
      </c>
    </row>
    <row r="3419" spans="1:15" ht="14.4" x14ac:dyDescent="0.3">
      <c r="A3419" t="s">
        <v>11187</v>
      </c>
      <c r="B3419" s="10">
        <v>44951</v>
      </c>
      <c r="C3419" t="s">
        <v>11188</v>
      </c>
      <c r="D3419" t="s">
        <v>11189</v>
      </c>
      <c r="E3419" t="s">
        <v>54</v>
      </c>
      <c r="F3419" t="s">
        <v>61</v>
      </c>
      <c r="G3419" t="s">
        <v>5113</v>
      </c>
      <c r="H3419">
        <v>10</v>
      </c>
      <c r="I3419" s="11">
        <v>496.6</v>
      </c>
      <c r="J3419" s="12">
        <v>26.52</v>
      </c>
      <c r="K3419" t="s">
        <v>56</v>
      </c>
      <c r="L3419" t="s">
        <v>57</v>
      </c>
      <c r="M3419" t="s">
        <v>34</v>
      </c>
      <c r="N3419" s="11">
        <v>3649.02</v>
      </c>
      <c r="O3419" s="11">
        <v>1269.69</v>
      </c>
    </row>
    <row r="3420" spans="1:15" ht="14.4" x14ac:dyDescent="0.3">
      <c r="A3420" t="s">
        <v>11190</v>
      </c>
      <c r="B3420" s="10">
        <v>44951</v>
      </c>
      <c r="C3420" t="s">
        <v>11191</v>
      </c>
      <c r="D3420" t="s">
        <v>11192</v>
      </c>
      <c r="E3420" t="s">
        <v>54</v>
      </c>
      <c r="F3420" t="s">
        <v>47</v>
      </c>
      <c r="G3420" t="s">
        <v>5742</v>
      </c>
      <c r="H3420">
        <v>3</v>
      </c>
      <c r="I3420" s="11">
        <v>196.55</v>
      </c>
      <c r="J3420" s="12">
        <v>21.65</v>
      </c>
      <c r="K3420" t="s">
        <v>70</v>
      </c>
      <c r="L3420" t="s">
        <v>77</v>
      </c>
      <c r="M3420" t="s">
        <v>34</v>
      </c>
      <c r="N3420" s="11">
        <v>461.99</v>
      </c>
      <c r="O3420" s="11">
        <v>160.75</v>
      </c>
    </row>
    <row r="3421" spans="1:15" ht="14.4" x14ac:dyDescent="0.3">
      <c r="A3421" t="s">
        <v>11193</v>
      </c>
      <c r="B3421" s="10">
        <v>44952</v>
      </c>
      <c r="C3421" t="s">
        <v>11194</v>
      </c>
      <c r="D3421" t="s">
        <v>11195</v>
      </c>
      <c r="E3421" t="s">
        <v>54</v>
      </c>
      <c r="F3421" t="s">
        <v>47</v>
      </c>
      <c r="G3421" t="s">
        <v>5340</v>
      </c>
      <c r="H3421">
        <v>6</v>
      </c>
      <c r="I3421" s="11">
        <v>318.69</v>
      </c>
      <c r="J3421" s="12">
        <v>21</v>
      </c>
      <c r="K3421" t="s">
        <v>194</v>
      </c>
      <c r="L3421" t="s">
        <v>49</v>
      </c>
      <c r="M3421" t="s">
        <v>64</v>
      </c>
      <c r="N3421" s="11">
        <v>1510.59</v>
      </c>
      <c r="O3421" s="11">
        <v>525.62</v>
      </c>
    </row>
    <row r="3422" spans="1:15" ht="14.4" x14ac:dyDescent="0.3">
      <c r="A3422" t="s">
        <v>11196</v>
      </c>
      <c r="B3422" s="10">
        <v>44952</v>
      </c>
      <c r="C3422" t="s">
        <v>11197</v>
      </c>
      <c r="D3422" t="s">
        <v>11198</v>
      </c>
      <c r="E3422" t="s">
        <v>54</v>
      </c>
      <c r="F3422" t="s">
        <v>68</v>
      </c>
      <c r="G3422" t="s">
        <v>11199</v>
      </c>
      <c r="H3422">
        <v>5</v>
      </c>
      <c r="I3422" s="11">
        <v>184.26</v>
      </c>
      <c r="J3422" s="12">
        <v>9.19</v>
      </c>
      <c r="K3422" t="s">
        <v>229</v>
      </c>
      <c r="L3422" t="s">
        <v>33</v>
      </c>
      <c r="M3422" t="s">
        <v>64</v>
      </c>
      <c r="N3422" s="11">
        <v>836.63</v>
      </c>
      <c r="O3422" s="11">
        <v>291.11</v>
      </c>
    </row>
    <row r="3423" spans="1:15" ht="14.4" x14ac:dyDescent="0.3">
      <c r="A3423" t="s">
        <v>11200</v>
      </c>
      <c r="B3423" s="10">
        <v>44953</v>
      </c>
      <c r="C3423" t="s">
        <v>11201</v>
      </c>
      <c r="D3423" t="s">
        <v>11202</v>
      </c>
      <c r="E3423" t="s">
        <v>29</v>
      </c>
      <c r="F3423" t="s">
        <v>38</v>
      </c>
      <c r="G3423" t="s">
        <v>1984</v>
      </c>
      <c r="H3423">
        <v>2</v>
      </c>
      <c r="I3423" s="11">
        <v>282.44</v>
      </c>
      <c r="J3423" s="12">
        <v>23.84</v>
      </c>
      <c r="K3423" t="s">
        <v>208</v>
      </c>
      <c r="L3423" t="s">
        <v>77</v>
      </c>
      <c r="M3423" t="s">
        <v>64</v>
      </c>
      <c r="N3423" s="11">
        <v>430.21</v>
      </c>
      <c r="O3423" s="11">
        <v>149.69</v>
      </c>
    </row>
    <row r="3424" spans="1:15" ht="14.4" x14ac:dyDescent="0.3">
      <c r="A3424" t="s">
        <v>11203</v>
      </c>
      <c r="B3424" s="10">
        <v>44953</v>
      </c>
      <c r="C3424" t="s">
        <v>11204</v>
      </c>
      <c r="D3424" t="s">
        <v>11205</v>
      </c>
      <c r="E3424" t="s">
        <v>110</v>
      </c>
      <c r="F3424" t="s">
        <v>105</v>
      </c>
      <c r="G3424" t="s">
        <v>523</v>
      </c>
      <c r="H3424">
        <v>8</v>
      </c>
      <c r="I3424" s="11">
        <v>450.19</v>
      </c>
      <c r="J3424" s="12">
        <v>15.03</v>
      </c>
      <c r="K3424" t="s">
        <v>40</v>
      </c>
      <c r="L3424" t="s">
        <v>49</v>
      </c>
      <c r="M3424" t="s">
        <v>42</v>
      </c>
      <c r="N3424" s="11">
        <v>3060.21</v>
      </c>
      <c r="O3424" s="11">
        <v>1064.81</v>
      </c>
    </row>
    <row r="3425" spans="1:15" ht="14.4" x14ac:dyDescent="0.3">
      <c r="A3425" t="s">
        <v>11206</v>
      </c>
      <c r="B3425" s="10">
        <v>44954</v>
      </c>
      <c r="C3425" t="s">
        <v>11207</v>
      </c>
      <c r="D3425" t="s">
        <v>11208</v>
      </c>
      <c r="E3425" t="s">
        <v>29</v>
      </c>
      <c r="F3425" t="s">
        <v>68</v>
      </c>
      <c r="G3425" t="s">
        <v>4541</v>
      </c>
      <c r="H3425">
        <v>9</v>
      </c>
      <c r="I3425" s="11">
        <v>200.42</v>
      </c>
      <c r="J3425" s="12">
        <v>1.22</v>
      </c>
      <c r="K3425" t="s">
        <v>156</v>
      </c>
      <c r="L3425" t="s">
        <v>57</v>
      </c>
      <c r="M3425" t="s">
        <v>50</v>
      </c>
      <c r="N3425" s="11">
        <v>1781.77</v>
      </c>
      <c r="O3425" s="11">
        <v>619.97</v>
      </c>
    </row>
    <row r="3426" spans="1:15" ht="14.4" x14ac:dyDescent="0.3">
      <c r="A3426" t="s">
        <v>11209</v>
      </c>
      <c r="B3426" s="10">
        <v>44954</v>
      </c>
      <c r="C3426" t="s">
        <v>11210</v>
      </c>
      <c r="D3426" t="s">
        <v>11211</v>
      </c>
      <c r="E3426" t="s">
        <v>74</v>
      </c>
      <c r="F3426" t="s">
        <v>38</v>
      </c>
      <c r="G3426" t="s">
        <v>5130</v>
      </c>
      <c r="H3426">
        <v>6</v>
      </c>
      <c r="I3426" s="11">
        <v>419.1</v>
      </c>
      <c r="J3426" s="12">
        <v>2.78</v>
      </c>
      <c r="K3426" t="s">
        <v>76</v>
      </c>
      <c r="L3426" t="s">
        <v>49</v>
      </c>
      <c r="M3426" t="s">
        <v>50</v>
      </c>
      <c r="N3426" s="11">
        <v>2444.69</v>
      </c>
      <c r="O3426" s="11">
        <v>850.64</v>
      </c>
    </row>
    <row r="3427" spans="1:15" ht="14.4" x14ac:dyDescent="0.3">
      <c r="A3427" t="s">
        <v>11212</v>
      </c>
      <c r="B3427" s="10">
        <v>44954</v>
      </c>
      <c r="C3427" t="s">
        <v>11213</v>
      </c>
      <c r="D3427" t="s">
        <v>11214</v>
      </c>
      <c r="E3427" t="s">
        <v>54</v>
      </c>
      <c r="F3427" t="s">
        <v>47</v>
      </c>
      <c r="G3427" t="s">
        <v>4202</v>
      </c>
      <c r="H3427">
        <v>10</v>
      </c>
      <c r="I3427" s="11">
        <v>338.25</v>
      </c>
      <c r="J3427" s="12">
        <v>8.09</v>
      </c>
      <c r="K3427" t="s">
        <v>156</v>
      </c>
      <c r="L3427" t="s">
        <v>77</v>
      </c>
      <c r="M3427" t="s">
        <v>42</v>
      </c>
      <c r="N3427" s="11">
        <v>3108.86</v>
      </c>
      <c r="O3427" s="11">
        <v>1081.74</v>
      </c>
    </row>
    <row r="3428" spans="1:15" ht="14.4" x14ac:dyDescent="0.3">
      <c r="A3428" t="s">
        <v>11215</v>
      </c>
      <c r="B3428" s="10">
        <v>44954</v>
      </c>
      <c r="C3428" t="s">
        <v>11216</v>
      </c>
      <c r="D3428" t="s">
        <v>11217</v>
      </c>
      <c r="E3428" t="s">
        <v>29</v>
      </c>
      <c r="F3428" t="s">
        <v>132</v>
      </c>
      <c r="G3428" t="s">
        <v>6645</v>
      </c>
      <c r="H3428">
        <v>1</v>
      </c>
      <c r="I3428" s="11">
        <v>378.15</v>
      </c>
      <c r="J3428" s="12">
        <v>3.31</v>
      </c>
      <c r="K3428" t="s">
        <v>70</v>
      </c>
      <c r="L3428" t="s">
        <v>41</v>
      </c>
      <c r="M3428" t="s">
        <v>50</v>
      </c>
      <c r="N3428" s="11">
        <v>365.63</v>
      </c>
      <c r="O3428" s="11">
        <v>127.22</v>
      </c>
    </row>
    <row r="3429" spans="1:15" ht="14.4" x14ac:dyDescent="0.3">
      <c r="A3429" t="s">
        <v>11218</v>
      </c>
      <c r="B3429" s="10">
        <v>44955</v>
      </c>
      <c r="C3429" t="s">
        <v>11219</v>
      </c>
      <c r="D3429" t="s">
        <v>11220</v>
      </c>
      <c r="E3429" t="s">
        <v>46</v>
      </c>
      <c r="F3429" t="s">
        <v>47</v>
      </c>
      <c r="G3429" t="s">
        <v>6056</v>
      </c>
      <c r="H3429">
        <v>8</v>
      </c>
      <c r="I3429" s="11">
        <v>9.19</v>
      </c>
      <c r="J3429" s="12">
        <v>8.65</v>
      </c>
      <c r="K3429" t="s">
        <v>56</v>
      </c>
      <c r="L3429" t="s">
        <v>41</v>
      </c>
      <c r="M3429" t="s">
        <v>64</v>
      </c>
      <c r="N3429" s="11">
        <v>67.16</v>
      </c>
      <c r="O3429" s="11">
        <v>23.37</v>
      </c>
    </row>
    <row r="3430" spans="1:15" ht="14.4" x14ac:dyDescent="0.3">
      <c r="A3430" t="s">
        <v>11221</v>
      </c>
      <c r="B3430" s="10">
        <v>44955</v>
      </c>
      <c r="C3430" t="s">
        <v>11222</v>
      </c>
      <c r="D3430" t="s">
        <v>11223</v>
      </c>
      <c r="E3430" t="s">
        <v>29</v>
      </c>
      <c r="F3430" t="s">
        <v>30</v>
      </c>
      <c r="G3430" t="s">
        <v>3870</v>
      </c>
      <c r="H3430">
        <v>7</v>
      </c>
      <c r="I3430" s="11">
        <v>388.25</v>
      </c>
      <c r="J3430" s="12">
        <v>17.559999999999999</v>
      </c>
      <c r="K3430" t="s">
        <v>32</v>
      </c>
      <c r="L3430" t="s">
        <v>77</v>
      </c>
      <c r="M3430" t="s">
        <v>34</v>
      </c>
      <c r="N3430" s="11">
        <v>2240.5100000000002</v>
      </c>
      <c r="O3430" s="11">
        <v>779.6</v>
      </c>
    </row>
    <row r="3431" spans="1:15" ht="14.4" x14ac:dyDescent="0.3">
      <c r="A3431" t="s">
        <v>11224</v>
      </c>
      <c r="B3431" s="10">
        <v>44955</v>
      </c>
      <c r="C3431" t="s">
        <v>11225</v>
      </c>
      <c r="D3431" t="s">
        <v>11226</v>
      </c>
      <c r="E3431" t="s">
        <v>46</v>
      </c>
      <c r="F3431" t="s">
        <v>61</v>
      </c>
      <c r="G3431" t="s">
        <v>2353</v>
      </c>
      <c r="H3431">
        <v>2</v>
      </c>
      <c r="I3431" s="11">
        <v>381.42</v>
      </c>
      <c r="J3431" s="12">
        <v>22.59</v>
      </c>
      <c r="K3431" t="s">
        <v>82</v>
      </c>
      <c r="L3431" t="s">
        <v>57</v>
      </c>
      <c r="M3431" t="s">
        <v>42</v>
      </c>
      <c r="N3431" s="11">
        <v>590.51</v>
      </c>
      <c r="O3431" s="11">
        <v>205.47</v>
      </c>
    </row>
    <row r="3432" spans="1:15" ht="14.4" x14ac:dyDescent="0.3">
      <c r="A3432" t="s">
        <v>11227</v>
      </c>
      <c r="B3432" s="10">
        <v>44955</v>
      </c>
      <c r="C3432" t="s">
        <v>11228</v>
      </c>
      <c r="D3432" t="s">
        <v>11229</v>
      </c>
      <c r="E3432" t="s">
        <v>46</v>
      </c>
      <c r="F3432" t="s">
        <v>47</v>
      </c>
      <c r="G3432" t="s">
        <v>1671</v>
      </c>
      <c r="H3432">
        <v>1</v>
      </c>
      <c r="I3432" s="11">
        <v>337.2</v>
      </c>
      <c r="J3432" s="12">
        <v>28.87</v>
      </c>
      <c r="K3432" t="s">
        <v>70</v>
      </c>
      <c r="L3432" t="s">
        <v>57</v>
      </c>
      <c r="M3432" t="s">
        <v>42</v>
      </c>
      <c r="N3432" s="11">
        <v>239.85</v>
      </c>
      <c r="O3432" s="11">
        <v>83.46</v>
      </c>
    </row>
    <row r="3433" spans="1:15" ht="14.4" x14ac:dyDescent="0.3">
      <c r="A3433" t="s">
        <v>11230</v>
      </c>
      <c r="B3433" s="10">
        <v>44955</v>
      </c>
      <c r="C3433" t="s">
        <v>11231</v>
      </c>
      <c r="D3433" t="s">
        <v>11232</v>
      </c>
      <c r="E3433" t="s">
        <v>74</v>
      </c>
      <c r="F3433" t="s">
        <v>30</v>
      </c>
      <c r="G3433" t="s">
        <v>3846</v>
      </c>
      <c r="H3433">
        <v>10</v>
      </c>
      <c r="I3433" s="11">
        <v>267.5</v>
      </c>
      <c r="J3433" s="12">
        <v>0.54</v>
      </c>
      <c r="K3433" t="s">
        <v>40</v>
      </c>
      <c r="L3433" t="s">
        <v>77</v>
      </c>
      <c r="M3433" t="s">
        <v>50</v>
      </c>
      <c r="N3433" s="11">
        <v>2660.56</v>
      </c>
      <c r="O3433" s="11">
        <v>925.75</v>
      </c>
    </row>
    <row r="3434" spans="1:15" ht="14.4" x14ac:dyDescent="0.3">
      <c r="A3434" t="s">
        <v>11233</v>
      </c>
      <c r="B3434" s="10">
        <v>44955</v>
      </c>
      <c r="C3434" t="s">
        <v>11234</v>
      </c>
      <c r="D3434" t="s">
        <v>11235</v>
      </c>
      <c r="E3434" t="s">
        <v>54</v>
      </c>
      <c r="F3434" t="s">
        <v>68</v>
      </c>
      <c r="G3434" t="s">
        <v>1050</v>
      </c>
      <c r="H3434">
        <v>2</v>
      </c>
      <c r="I3434" s="11">
        <v>156.51</v>
      </c>
      <c r="J3434" s="12">
        <v>19.47</v>
      </c>
      <c r="K3434" t="s">
        <v>70</v>
      </c>
      <c r="L3434" t="s">
        <v>41</v>
      </c>
      <c r="M3434" t="s">
        <v>42</v>
      </c>
      <c r="N3434" s="11">
        <v>252.08</v>
      </c>
      <c r="O3434" s="11">
        <v>87.71</v>
      </c>
    </row>
    <row r="3435" spans="1:15" ht="14.4" x14ac:dyDescent="0.3">
      <c r="A3435" t="s">
        <v>11236</v>
      </c>
      <c r="B3435" s="10">
        <v>44956</v>
      </c>
      <c r="C3435" t="s">
        <v>11237</v>
      </c>
      <c r="D3435" t="s">
        <v>11238</v>
      </c>
      <c r="E3435" t="s">
        <v>54</v>
      </c>
      <c r="F3435" t="s">
        <v>47</v>
      </c>
      <c r="G3435" t="s">
        <v>11239</v>
      </c>
      <c r="H3435">
        <v>4</v>
      </c>
      <c r="I3435" s="11">
        <v>446.48</v>
      </c>
      <c r="J3435" s="12">
        <v>9.5299999999999994</v>
      </c>
      <c r="K3435" t="s">
        <v>82</v>
      </c>
      <c r="L3435" t="s">
        <v>77</v>
      </c>
      <c r="M3435" t="s">
        <v>34</v>
      </c>
      <c r="N3435" s="11">
        <v>1615.72</v>
      </c>
      <c r="O3435" s="11">
        <v>562.20000000000005</v>
      </c>
    </row>
    <row r="3436" spans="1:15" ht="14.4" x14ac:dyDescent="0.3">
      <c r="A3436" t="s">
        <v>11240</v>
      </c>
      <c r="B3436" s="10">
        <v>44956</v>
      </c>
      <c r="C3436" t="s">
        <v>11241</v>
      </c>
      <c r="D3436" t="s">
        <v>11242</v>
      </c>
      <c r="E3436" t="s">
        <v>54</v>
      </c>
      <c r="F3436" t="s">
        <v>61</v>
      </c>
      <c r="G3436" t="s">
        <v>237</v>
      </c>
      <c r="H3436">
        <v>8</v>
      </c>
      <c r="I3436" s="11">
        <v>34.51</v>
      </c>
      <c r="J3436" s="12">
        <v>13.01</v>
      </c>
      <c r="K3436" t="s">
        <v>229</v>
      </c>
      <c r="L3436" t="s">
        <v>41</v>
      </c>
      <c r="M3436" t="s">
        <v>64</v>
      </c>
      <c r="N3436" s="11">
        <v>240.16</v>
      </c>
      <c r="O3436" s="11">
        <v>83.56</v>
      </c>
    </row>
    <row r="3437" spans="1:15" ht="14.4" x14ac:dyDescent="0.3">
      <c r="A3437" t="s">
        <v>11243</v>
      </c>
      <c r="B3437" s="10">
        <v>44956</v>
      </c>
      <c r="C3437" t="s">
        <v>11244</v>
      </c>
      <c r="D3437" t="s">
        <v>11245</v>
      </c>
      <c r="E3437" t="s">
        <v>74</v>
      </c>
      <c r="F3437" t="s">
        <v>38</v>
      </c>
      <c r="G3437" t="s">
        <v>4075</v>
      </c>
      <c r="H3437">
        <v>4</v>
      </c>
      <c r="I3437" s="11">
        <v>81.540000000000006</v>
      </c>
      <c r="J3437" s="12">
        <v>23</v>
      </c>
      <c r="K3437" t="s">
        <v>134</v>
      </c>
      <c r="L3437" t="s">
        <v>41</v>
      </c>
      <c r="M3437" t="s">
        <v>50</v>
      </c>
      <c r="N3437" s="11">
        <v>251.14</v>
      </c>
      <c r="O3437" s="11">
        <v>87.39</v>
      </c>
    </row>
    <row r="3438" spans="1:15" ht="14.4" x14ac:dyDescent="0.3">
      <c r="A3438" t="s">
        <v>11246</v>
      </c>
      <c r="B3438" s="10">
        <v>44957</v>
      </c>
      <c r="C3438" t="s">
        <v>11247</v>
      </c>
      <c r="D3438" t="s">
        <v>11248</v>
      </c>
      <c r="E3438" t="s">
        <v>74</v>
      </c>
      <c r="F3438" t="s">
        <v>61</v>
      </c>
      <c r="G3438" t="s">
        <v>1794</v>
      </c>
      <c r="H3438">
        <v>3</v>
      </c>
      <c r="I3438" s="11">
        <v>291.31</v>
      </c>
      <c r="J3438" s="12">
        <v>12.56</v>
      </c>
      <c r="K3438" t="s">
        <v>96</v>
      </c>
      <c r="L3438" t="s">
        <v>57</v>
      </c>
      <c r="M3438" t="s">
        <v>34</v>
      </c>
      <c r="N3438" s="11">
        <v>764.16</v>
      </c>
      <c r="O3438" s="11">
        <v>265.89</v>
      </c>
    </row>
    <row r="3439" spans="1:15" ht="14.4" x14ac:dyDescent="0.3">
      <c r="A3439" t="s">
        <v>11249</v>
      </c>
      <c r="B3439" s="10">
        <v>44957</v>
      </c>
      <c r="C3439" t="s">
        <v>11250</v>
      </c>
      <c r="D3439" t="s">
        <v>11251</v>
      </c>
      <c r="E3439" t="s">
        <v>74</v>
      </c>
      <c r="F3439" t="s">
        <v>105</v>
      </c>
      <c r="G3439" t="s">
        <v>3683</v>
      </c>
      <c r="H3439">
        <v>2</v>
      </c>
      <c r="I3439" s="11">
        <v>461.43</v>
      </c>
      <c r="J3439" s="12">
        <v>18.850000000000001</v>
      </c>
      <c r="K3439" t="s">
        <v>156</v>
      </c>
      <c r="L3439" t="s">
        <v>57</v>
      </c>
      <c r="M3439" t="s">
        <v>50</v>
      </c>
      <c r="N3439" s="11">
        <v>748.9</v>
      </c>
      <c r="O3439" s="11">
        <v>260.58</v>
      </c>
    </row>
    <row r="3440" spans="1:15" ht="14.4" x14ac:dyDescent="0.3">
      <c r="A3440" t="s">
        <v>11252</v>
      </c>
      <c r="B3440" s="10">
        <v>44958</v>
      </c>
      <c r="C3440" t="s">
        <v>11253</v>
      </c>
      <c r="D3440" t="s">
        <v>11254</v>
      </c>
      <c r="E3440" t="s">
        <v>74</v>
      </c>
      <c r="F3440" t="s">
        <v>132</v>
      </c>
      <c r="G3440" t="s">
        <v>4293</v>
      </c>
      <c r="H3440">
        <v>1</v>
      </c>
      <c r="I3440" s="11">
        <v>159.28</v>
      </c>
      <c r="J3440" s="12">
        <v>25.53</v>
      </c>
      <c r="K3440" t="s">
        <v>128</v>
      </c>
      <c r="L3440" t="s">
        <v>57</v>
      </c>
      <c r="M3440" t="s">
        <v>42</v>
      </c>
      <c r="N3440" s="11">
        <v>118.62</v>
      </c>
      <c r="O3440" s="11">
        <v>41.27</v>
      </c>
    </row>
    <row r="3441" spans="1:15" ht="14.4" x14ac:dyDescent="0.3">
      <c r="A3441" t="s">
        <v>11255</v>
      </c>
      <c r="B3441" s="10">
        <v>44958</v>
      </c>
      <c r="C3441" t="s">
        <v>11256</v>
      </c>
      <c r="D3441" t="s">
        <v>11257</v>
      </c>
      <c r="E3441" t="s">
        <v>46</v>
      </c>
      <c r="F3441" t="s">
        <v>68</v>
      </c>
      <c r="G3441" t="s">
        <v>430</v>
      </c>
      <c r="H3441">
        <v>3</v>
      </c>
      <c r="I3441" s="11">
        <v>93.32</v>
      </c>
      <c r="J3441" s="12">
        <v>29.97</v>
      </c>
      <c r="K3441" t="s">
        <v>101</v>
      </c>
      <c r="L3441" t="s">
        <v>77</v>
      </c>
      <c r="M3441" t="s">
        <v>64</v>
      </c>
      <c r="N3441" s="11">
        <v>196.06</v>
      </c>
      <c r="O3441" s="11">
        <v>68.22</v>
      </c>
    </row>
    <row r="3442" spans="1:15" ht="14.4" x14ac:dyDescent="0.3">
      <c r="A3442" t="s">
        <v>11258</v>
      </c>
      <c r="B3442" s="10">
        <v>44959</v>
      </c>
      <c r="C3442" t="s">
        <v>11259</v>
      </c>
      <c r="D3442" t="s">
        <v>11260</v>
      </c>
      <c r="E3442" t="s">
        <v>29</v>
      </c>
      <c r="F3442" t="s">
        <v>30</v>
      </c>
      <c r="G3442" t="s">
        <v>590</v>
      </c>
      <c r="H3442">
        <v>1</v>
      </c>
      <c r="I3442" s="11">
        <v>320.7</v>
      </c>
      <c r="J3442" s="12">
        <v>19.47</v>
      </c>
      <c r="K3442" t="s">
        <v>63</v>
      </c>
      <c r="L3442" t="s">
        <v>57</v>
      </c>
      <c r="M3442" t="s">
        <v>64</v>
      </c>
      <c r="N3442" s="11">
        <v>258.26</v>
      </c>
      <c r="O3442" s="11">
        <v>89.86</v>
      </c>
    </row>
    <row r="3443" spans="1:15" ht="14.4" x14ac:dyDescent="0.3">
      <c r="A3443" t="s">
        <v>11261</v>
      </c>
      <c r="B3443" s="10">
        <v>44960</v>
      </c>
      <c r="C3443" t="s">
        <v>11262</v>
      </c>
      <c r="D3443" t="s">
        <v>11263</v>
      </c>
      <c r="E3443" t="s">
        <v>46</v>
      </c>
      <c r="F3443" t="s">
        <v>38</v>
      </c>
      <c r="G3443" t="s">
        <v>2538</v>
      </c>
      <c r="H3443">
        <v>5</v>
      </c>
      <c r="I3443" s="11">
        <v>45.48</v>
      </c>
      <c r="J3443" s="12">
        <v>14.59</v>
      </c>
      <c r="K3443" t="s">
        <v>147</v>
      </c>
      <c r="L3443" t="s">
        <v>57</v>
      </c>
      <c r="M3443" t="s">
        <v>64</v>
      </c>
      <c r="N3443" s="11">
        <v>194.22</v>
      </c>
      <c r="O3443" s="11">
        <v>67.58</v>
      </c>
    </row>
    <row r="3444" spans="1:15" ht="14.4" x14ac:dyDescent="0.3">
      <c r="A3444" t="s">
        <v>11264</v>
      </c>
      <c r="B3444" s="10">
        <v>44960</v>
      </c>
      <c r="C3444" t="s">
        <v>11265</v>
      </c>
      <c r="D3444" t="s">
        <v>11266</v>
      </c>
      <c r="E3444" t="s">
        <v>46</v>
      </c>
      <c r="F3444" t="s">
        <v>132</v>
      </c>
      <c r="G3444" t="s">
        <v>4526</v>
      </c>
      <c r="H3444">
        <v>8</v>
      </c>
      <c r="I3444" s="11">
        <v>428.1</v>
      </c>
      <c r="J3444" s="12">
        <v>6.85</v>
      </c>
      <c r="K3444" t="s">
        <v>161</v>
      </c>
      <c r="L3444" t="s">
        <v>77</v>
      </c>
      <c r="M3444" t="s">
        <v>64</v>
      </c>
      <c r="N3444" s="11">
        <v>3190.2</v>
      </c>
      <c r="O3444" s="11">
        <v>1110.04</v>
      </c>
    </row>
    <row r="3445" spans="1:15" ht="14.4" x14ac:dyDescent="0.3">
      <c r="A3445" t="s">
        <v>11267</v>
      </c>
      <c r="B3445" s="10">
        <v>44960</v>
      </c>
      <c r="C3445" t="s">
        <v>11268</v>
      </c>
      <c r="D3445" t="s">
        <v>11269</v>
      </c>
      <c r="E3445" t="s">
        <v>46</v>
      </c>
      <c r="F3445" t="s">
        <v>47</v>
      </c>
      <c r="G3445" t="s">
        <v>2289</v>
      </c>
      <c r="H3445">
        <v>9</v>
      </c>
      <c r="I3445" s="11">
        <v>373.62</v>
      </c>
      <c r="J3445" s="12">
        <v>29</v>
      </c>
      <c r="K3445" t="s">
        <v>40</v>
      </c>
      <c r="L3445" t="s">
        <v>49</v>
      </c>
      <c r="M3445" t="s">
        <v>42</v>
      </c>
      <c r="N3445" s="11">
        <v>2387.4299999999998</v>
      </c>
      <c r="O3445" s="11">
        <v>830.72</v>
      </c>
    </row>
    <row r="3446" spans="1:15" ht="14.4" x14ac:dyDescent="0.3">
      <c r="A3446" t="s">
        <v>11270</v>
      </c>
      <c r="B3446" s="10">
        <v>44960</v>
      </c>
      <c r="C3446" t="s">
        <v>11271</v>
      </c>
      <c r="D3446" t="s">
        <v>11272</v>
      </c>
      <c r="E3446" t="s">
        <v>110</v>
      </c>
      <c r="F3446" t="s">
        <v>132</v>
      </c>
      <c r="G3446" t="s">
        <v>2209</v>
      </c>
      <c r="H3446">
        <v>8</v>
      </c>
      <c r="I3446" s="11">
        <v>453.93</v>
      </c>
      <c r="J3446" s="12">
        <v>29.42</v>
      </c>
      <c r="K3446" t="s">
        <v>56</v>
      </c>
      <c r="L3446" t="s">
        <v>77</v>
      </c>
      <c r="M3446" t="s">
        <v>42</v>
      </c>
      <c r="N3446" s="11">
        <v>2563.0700000000002</v>
      </c>
      <c r="O3446" s="11">
        <v>891.83</v>
      </c>
    </row>
    <row r="3447" spans="1:15" ht="14.4" x14ac:dyDescent="0.3">
      <c r="A3447" t="s">
        <v>11273</v>
      </c>
      <c r="B3447" s="10">
        <v>44961</v>
      </c>
      <c r="C3447" t="s">
        <v>11274</v>
      </c>
      <c r="D3447" t="s">
        <v>5048</v>
      </c>
      <c r="E3447" t="s">
        <v>29</v>
      </c>
      <c r="F3447" t="s">
        <v>47</v>
      </c>
      <c r="G3447" t="s">
        <v>1157</v>
      </c>
      <c r="H3447">
        <v>1</v>
      </c>
      <c r="I3447" s="11">
        <v>242.81</v>
      </c>
      <c r="J3447" s="12">
        <v>4.93</v>
      </c>
      <c r="K3447" t="s">
        <v>82</v>
      </c>
      <c r="L3447" t="s">
        <v>33</v>
      </c>
      <c r="M3447" t="s">
        <v>64</v>
      </c>
      <c r="N3447" s="11">
        <v>230.84</v>
      </c>
      <c r="O3447" s="11">
        <v>80.319999999999993</v>
      </c>
    </row>
    <row r="3448" spans="1:15" ht="14.4" x14ac:dyDescent="0.3">
      <c r="A3448" t="s">
        <v>11275</v>
      </c>
      <c r="B3448" s="10">
        <v>44962</v>
      </c>
      <c r="C3448" t="s">
        <v>11276</v>
      </c>
      <c r="D3448" t="s">
        <v>11277</v>
      </c>
      <c r="E3448" t="s">
        <v>29</v>
      </c>
      <c r="F3448" t="s">
        <v>47</v>
      </c>
      <c r="G3448" t="s">
        <v>1727</v>
      </c>
      <c r="H3448">
        <v>4</v>
      </c>
      <c r="I3448" s="11">
        <v>433.28</v>
      </c>
      <c r="J3448" s="12">
        <v>27.92</v>
      </c>
      <c r="K3448" t="s">
        <v>156</v>
      </c>
      <c r="L3448" t="s">
        <v>57</v>
      </c>
      <c r="M3448" t="s">
        <v>50</v>
      </c>
      <c r="N3448" s="11">
        <v>1249.23</v>
      </c>
      <c r="O3448" s="11">
        <v>434.68</v>
      </c>
    </row>
    <row r="3449" spans="1:15" ht="14.4" x14ac:dyDescent="0.3">
      <c r="A3449" t="s">
        <v>11278</v>
      </c>
      <c r="B3449" s="10">
        <v>44964</v>
      </c>
      <c r="C3449" t="s">
        <v>11279</v>
      </c>
      <c r="D3449" t="s">
        <v>11280</v>
      </c>
      <c r="E3449" t="s">
        <v>29</v>
      </c>
      <c r="F3449" t="s">
        <v>105</v>
      </c>
      <c r="G3449" t="s">
        <v>1913</v>
      </c>
      <c r="H3449">
        <v>1</v>
      </c>
      <c r="I3449" s="11">
        <v>480.75</v>
      </c>
      <c r="J3449" s="12">
        <v>7.09</v>
      </c>
      <c r="K3449" t="s">
        <v>87</v>
      </c>
      <c r="L3449" t="s">
        <v>77</v>
      </c>
      <c r="M3449" t="s">
        <v>50</v>
      </c>
      <c r="N3449" s="11">
        <v>446.66</v>
      </c>
      <c r="O3449" s="11">
        <v>155.41999999999999</v>
      </c>
    </row>
    <row r="3450" spans="1:15" ht="14.4" x14ac:dyDescent="0.3">
      <c r="A3450" t="s">
        <v>11281</v>
      </c>
      <c r="B3450" s="10">
        <v>44964</v>
      </c>
      <c r="C3450" t="s">
        <v>11282</v>
      </c>
      <c r="D3450" t="s">
        <v>11283</v>
      </c>
      <c r="E3450" t="s">
        <v>46</v>
      </c>
      <c r="F3450" t="s">
        <v>132</v>
      </c>
      <c r="G3450" t="s">
        <v>8811</v>
      </c>
      <c r="H3450">
        <v>7</v>
      </c>
      <c r="I3450" s="11">
        <v>469.53</v>
      </c>
      <c r="J3450" s="12">
        <v>3.22</v>
      </c>
      <c r="K3450" t="s">
        <v>63</v>
      </c>
      <c r="L3450" t="s">
        <v>41</v>
      </c>
      <c r="M3450" t="s">
        <v>64</v>
      </c>
      <c r="N3450" s="11">
        <v>3180.88</v>
      </c>
      <c r="O3450" s="11">
        <v>1106.8</v>
      </c>
    </row>
    <row r="3451" spans="1:15" ht="14.4" x14ac:dyDescent="0.3">
      <c r="A3451" t="s">
        <v>11284</v>
      </c>
      <c r="B3451" s="10">
        <v>44965</v>
      </c>
      <c r="C3451" t="s">
        <v>11285</v>
      </c>
      <c r="D3451" t="s">
        <v>11286</v>
      </c>
      <c r="E3451" t="s">
        <v>46</v>
      </c>
      <c r="F3451" t="s">
        <v>61</v>
      </c>
      <c r="G3451" t="s">
        <v>2002</v>
      </c>
      <c r="H3451">
        <v>3</v>
      </c>
      <c r="I3451" s="11">
        <v>189.33</v>
      </c>
      <c r="J3451" s="12">
        <v>8.3699999999999992</v>
      </c>
      <c r="K3451" t="s">
        <v>229</v>
      </c>
      <c r="L3451" t="s">
        <v>49</v>
      </c>
      <c r="M3451" t="s">
        <v>50</v>
      </c>
      <c r="N3451" s="11">
        <v>520.45000000000005</v>
      </c>
      <c r="O3451" s="11">
        <v>181.09</v>
      </c>
    </row>
    <row r="3452" spans="1:15" ht="14.4" x14ac:dyDescent="0.3">
      <c r="A3452" t="s">
        <v>11287</v>
      </c>
      <c r="B3452" s="10">
        <v>44965</v>
      </c>
      <c r="C3452" t="s">
        <v>11288</v>
      </c>
      <c r="D3452" t="s">
        <v>11289</v>
      </c>
      <c r="E3452" t="s">
        <v>29</v>
      </c>
      <c r="F3452" t="s">
        <v>105</v>
      </c>
      <c r="G3452" t="s">
        <v>4597</v>
      </c>
      <c r="H3452">
        <v>1</v>
      </c>
      <c r="I3452" s="11">
        <v>328.19</v>
      </c>
      <c r="J3452" s="12">
        <v>4.63</v>
      </c>
      <c r="K3452" t="s">
        <v>156</v>
      </c>
      <c r="L3452" t="s">
        <v>41</v>
      </c>
      <c r="M3452" t="s">
        <v>34</v>
      </c>
      <c r="N3452" s="11">
        <v>312.99</v>
      </c>
      <c r="O3452" s="11">
        <v>108.91</v>
      </c>
    </row>
    <row r="3453" spans="1:15" ht="14.4" x14ac:dyDescent="0.3">
      <c r="A3453" t="s">
        <v>11290</v>
      </c>
      <c r="B3453" s="10">
        <v>44965</v>
      </c>
      <c r="C3453" t="s">
        <v>11291</v>
      </c>
      <c r="D3453" t="s">
        <v>11292</v>
      </c>
      <c r="E3453" t="s">
        <v>29</v>
      </c>
      <c r="F3453" t="s">
        <v>105</v>
      </c>
      <c r="G3453" t="s">
        <v>10203</v>
      </c>
      <c r="H3453">
        <v>2</v>
      </c>
      <c r="I3453" s="11">
        <v>329.7</v>
      </c>
      <c r="J3453" s="12">
        <v>20.65</v>
      </c>
      <c r="K3453" t="s">
        <v>87</v>
      </c>
      <c r="L3453" t="s">
        <v>41</v>
      </c>
      <c r="M3453" t="s">
        <v>50</v>
      </c>
      <c r="N3453" s="11">
        <v>523.23</v>
      </c>
      <c r="O3453" s="11">
        <v>182.06</v>
      </c>
    </row>
    <row r="3454" spans="1:15" ht="14.4" x14ac:dyDescent="0.3">
      <c r="A3454" t="s">
        <v>11293</v>
      </c>
      <c r="B3454" s="10">
        <v>44965</v>
      </c>
      <c r="C3454" t="s">
        <v>11294</v>
      </c>
      <c r="D3454" t="s">
        <v>11295</v>
      </c>
      <c r="E3454" t="s">
        <v>46</v>
      </c>
      <c r="F3454" t="s">
        <v>30</v>
      </c>
      <c r="G3454" t="s">
        <v>4558</v>
      </c>
      <c r="H3454">
        <v>4</v>
      </c>
      <c r="I3454" s="11">
        <v>483.92</v>
      </c>
      <c r="J3454" s="12">
        <v>25.92</v>
      </c>
      <c r="K3454" t="s">
        <v>242</v>
      </c>
      <c r="L3454" t="s">
        <v>41</v>
      </c>
      <c r="M3454" t="s">
        <v>50</v>
      </c>
      <c r="N3454" s="11">
        <v>1433.95</v>
      </c>
      <c r="O3454" s="11">
        <v>498.95</v>
      </c>
    </row>
    <row r="3455" spans="1:15" ht="14.4" x14ac:dyDescent="0.3">
      <c r="A3455" t="s">
        <v>11296</v>
      </c>
      <c r="B3455" s="10">
        <v>44966</v>
      </c>
      <c r="C3455" t="s">
        <v>11297</v>
      </c>
      <c r="D3455" t="s">
        <v>11298</v>
      </c>
      <c r="E3455" t="s">
        <v>74</v>
      </c>
      <c r="F3455" t="s">
        <v>38</v>
      </c>
      <c r="G3455" t="s">
        <v>3081</v>
      </c>
      <c r="H3455">
        <v>6</v>
      </c>
      <c r="I3455" s="11">
        <v>382.66</v>
      </c>
      <c r="J3455" s="12">
        <v>5.44</v>
      </c>
      <c r="K3455" t="s">
        <v>96</v>
      </c>
      <c r="L3455" t="s">
        <v>57</v>
      </c>
      <c r="M3455" t="s">
        <v>50</v>
      </c>
      <c r="N3455" s="11">
        <v>2171.06</v>
      </c>
      <c r="O3455" s="11">
        <v>755.43</v>
      </c>
    </row>
    <row r="3456" spans="1:15" ht="14.4" x14ac:dyDescent="0.3">
      <c r="A3456" t="s">
        <v>11299</v>
      </c>
      <c r="B3456" s="10">
        <v>44966</v>
      </c>
      <c r="C3456" t="s">
        <v>11300</v>
      </c>
      <c r="D3456" t="s">
        <v>11301</v>
      </c>
      <c r="E3456" t="s">
        <v>46</v>
      </c>
      <c r="F3456" t="s">
        <v>47</v>
      </c>
      <c r="G3456" t="s">
        <v>617</v>
      </c>
      <c r="H3456">
        <v>9</v>
      </c>
      <c r="I3456" s="11">
        <v>121.59</v>
      </c>
      <c r="J3456" s="12">
        <v>4.16</v>
      </c>
      <c r="K3456" t="s">
        <v>96</v>
      </c>
      <c r="L3456" t="s">
        <v>41</v>
      </c>
      <c r="M3456" t="s">
        <v>42</v>
      </c>
      <c r="N3456" s="11">
        <v>1048.79</v>
      </c>
      <c r="O3456" s="11">
        <v>364.93</v>
      </c>
    </row>
    <row r="3457" spans="1:15" ht="14.4" x14ac:dyDescent="0.3">
      <c r="A3457" t="s">
        <v>11302</v>
      </c>
      <c r="B3457" s="10">
        <v>44966</v>
      </c>
      <c r="C3457" t="s">
        <v>11303</v>
      </c>
      <c r="D3457" t="s">
        <v>11304</v>
      </c>
      <c r="E3457" t="s">
        <v>29</v>
      </c>
      <c r="F3457" t="s">
        <v>38</v>
      </c>
      <c r="G3457" t="s">
        <v>2836</v>
      </c>
      <c r="H3457">
        <v>9</v>
      </c>
      <c r="I3457" s="11">
        <v>333.66</v>
      </c>
      <c r="J3457" s="12">
        <v>18.28</v>
      </c>
      <c r="K3457" t="s">
        <v>82</v>
      </c>
      <c r="L3457" t="s">
        <v>41</v>
      </c>
      <c r="M3457" t="s">
        <v>42</v>
      </c>
      <c r="N3457" s="11">
        <v>2454</v>
      </c>
      <c r="O3457" s="11">
        <v>853.88</v>
      </c>
    </row>
    <row r="3458" spans="1:15" ht="14.4" x14ac:dyDescent="0.3">
      <c r="A3458" t="s">
        <v>11305</v>
      </c>
      <c r="B3458" s="10">
        <v>44967</v>
      </c>
      <c r="C3458" t="s">
        <v>11306</v>
      </c>
      <c r="D3458" t="s">
        <v>11307</v>
      </c>
      <c r="E3458" t="s">
        <v>54</v>
      </c>
      <c r="F3458" t="s">
        <v>132</v>
      </c>
      <c r="G3458" t="s">
        <v>2055</v>
      </c>
      <c r="H3458">
        <v>3</v>
      </c>
      <c r="I3458" s="11">
        <v>259.57</v>
      </c>
      <c r="J3458" s="12">
        <v>20.59</v>
      </c>
      <c r="K3458" t="s">
        <v>70</v>
      </c>
      <c r="L3458" t="s">
        <v>41</v>
      </c>
      <c r="M3458" t="s">
        <v>34</v>
      </c>
      <c r="N3458" s="11">
        <v>618.37</v>
      </c>
      <c r="O3458" s="11">
        <v>215.16</v>
      </c>
    </row>
    <row r="3459" spans="1:15" ht="14.4" x14ac:dyDescent="0.3">
      <c r="A3459" t="s">
        <v>11308</v>
      </c>
      <c r="B3459" s="10">
        <v>44968</v>
      </c>
      <c r="C3459" t="s">
        <v>11309</v>
      </c>
      <c r="D3459" t="s">
        <v>11310</v>
      </c>
      <c r="E3459" t="s">
        <v>110</v>
      </c>
      <c r="F3459" t="s">
        <v>132</v>
      </c>
      <c r="G3459" t="s">
        <v>2017</v>
      </c>
      <c r="H3459">
        <v>3</v>
      </c>
      <c r="I3459" s="11">
        <v>12.92</v>
      </c>
      <c r="J3459" s="12">
        <v>14.78</v>
      </c>
      <c r="K3459" t="s">
        <v>76</v>
      </c>
      <c r="L3459" t="s">
        <v>57</v>
      </c>
      <c r="M3459" t="s">
        <v>34</v>
      </c>
      <c r="N3459" s="11">
        <v>33.03</v>
      </c>
      <c r="O3459" s="11">
        <v>11.49</v>
      </c>
    </row>
    <row r="3460" spans="1:15" ht="14.4" x14ac:dyDescent="0.3">
      <c r="A3460" t="s">
        <v>11311</v>
      </c>
      <c r="B3460" s="10">
        <v>44969</v>
      </c>
      <c r="C3460" t="s">
        <v>11312</v>
      </c>
      <c r="D3460" t="s">
        <v>11313</v>
      </c>
      <c r="E3460" t="s">
        <v>46</v>
      </c>
      <c r="F3460" t="s">
        <v>38</v>
      </c>
      <c r="G3460" t="s">
        <v>10416</v>
      </c>
      <c r="H3460">
        <v>4</v>
      </c>
      <c r="I3460" s="11">
        <v>74.27</v>
      </c>
      <c r="J3460" s="12">
        <v>13.97</v>
      </c>
      <c r="K3460" t="s">
        <v>229</v>
      </c>
      <c r="L3460" t="s">
        <v>33</v>
      </c>
      <c r="M3460" t="s">
        <v>50</v>
      </c>
      <c r="N3460" s="11">
        <v>255.58</v>
      </c>
      <c r="O3460" s="11">
        <v>88.93</v>
      </c>
    </row>
    <row r="3461" spans="1:15" ht="14.4" x14ac:dyDescent="0.3">
      <c r="A3461" t="s">
        <v>11314</v>
      </c>
      <c r="B3461" s="10">
        <v>44969</v>
      </c>
      <c r="C3461" t="s">
        <v>11315</v>
      </c>
      <c r="D3461" t="s">
        <v>11316</v>
      </c>
      <c r="E3461" t="s">
        <v>74</v>
      </c>
      <c r="F3461" t="s">
        <v>47</v>
      </c>
      <c r="G3461" t="s">
        <v>10541</v>
      </c>
      <c r="H3461">
        <v>9</v>
      </c>
      <c r="I3461" s="11">
        <v>438.51</v>
      </c>
      <c r="J3461" s="12">
        <v>13.5</v>
      </c>
      <c r="K3461" t="s">
        <v>82</v>
      </c>
      <c r="L3461" t="s">
        <v>57</v>
      </c>
      <c r="M3461" t="s">
        <v>34</v>
      </c>
      <c r="N3461" s="11">
        <v>3413.8</v>
      </c>
      <c r="O3461" s="11">
        <v>1187.8499999999999</v>
      </c>
    </row>
    <row r="3462" spans="1:15" ht="14.4" x14ac:dyDescent="0.3">
      <c r="A3462" t="s">
        <v>11317</v>
      </c>
      <c r="B3462" s="10">
        <v>44970</v>
      </c>
      <c r="C3462" t="s">
        <v>11318</v>
      </c>
      <c r="D3462" t="s">
        <v>11319</v>
      </c>
      <c r="E3462" t="s">
        <v>74</v>
      </c>
      <c r="F3462" t="s">
        <v>30</v>
      </c>
      <c r="G3462" t="s">
        <v>3835</v>
      </c>
      <c r="H3462">
        <v>6</v>
      </c>
      <c r="I3462" s="11">
        <v>451.41</v>
      </c>
      <c r="J3462" s="12">
        <v>15.72</v>
      </c>
      <c r="K3462" t="s">
        <v>229</v>
      </c>
      <c r="L3462" t="s">
        <v>77</v>
      </c>
      <c r="M3462" t="s">
        <v>64</v>
      </c>
      <c r="N3462" s="11">
        <v>2282.69</v>
      </c>
      <c r="O3462" s="11">
        <v>794.27</v>
      </c>
    </row>
    <row r="3463" spans="1:15" ht="14.4" x14ac:dyDescent="0.3">
      <c r="A3463" t="s">
        <v>11320</v>
      </c>
      <c r="B3463" s="10">
        <v>44970</v>
      </c>
      <c r="C3463" t="s">
        <v>11321</v>
      </c>
      <c r="D3463" t="s">
        <v>11322</v>
      </c>
      <c r="E3463" t="s">
        <v>110</v>
      </c>
      <c r="F3463" t="s">
        <v>68</v>
      </c>
      <c r="G3463" t="s">
        <v>11323</v>
      </c>
      <c r="H3463">
        <v>1</v>
      </c>
      <c r="I3463" s="11">
        <v>266.32</v>
      </c>
      <c r="J3463" s="12">
        <v>11.41</v>
      </c>
      <c r="K3463" t="s">
        <v>194</v>
      </c>
      <c r="L3463" t="s">
        <v>33</v>
      </c>
      <c r="M3463" t="s">
        <v>42</v>
      </c>
      <c r="N3463" s="11">
        <v>235.93</v>
      </c>
      <c r="O3463" s="11">
        <v>82.09</v>
      </c>
    </row>
    <row r="3464" spans="1:15" ht="14.4" x14ac:dyDescent="0.3">
      <c r="A3464" t="s">
        <v>11324</v>
      </c>
      <c r="B3464" s="10">
        <v>44970</v>
      </c>
      <c r="C3464" t="s">
        <v>11325</v>
      </c>
      <c r="D3464" t="s">
        <v>11326</v>
      </c>
      <c r="E3464" t="s">
        <v>46</v>
      </c>
      <c r="F3464" t="s">
        <v>38</v>
      </c>
      <c r="G3464" t="s">
        <v>4162</v>
      </c>
      <c r="H3464">
        <v>2</v>
      </c>
      <c r="I3464" s="11">
        <v>197.66</v>
      </c>
      <c r="J3464" s="12">
        <v>22.08</v>
      </c>
      <c r="K3464" t="s">
        <v>134</v>
      </c>
      <c r="L3464" t="s">
        <v>49</v>
      </c>
      <c r="M3464" t="s">
        <v>42</v>
      </c>
      <c r="N3464" s="11">
        <v>308.02999999999997</v>
      </c>
      <c r="O3464" s="11">
        <v>107.18</v>
      </c>
    </row>
    <row r="3465" spans="1:15" ht="14.4" x14ac:dyDescent="0.3">
      <c r="A3465" t="s">
        <v>11327</v>
      </c>
      <c r="B3465" s="10">
        <v>44970</v>
      </c>
      <c r="C3465" t="s">
        <v>11328</v>
      </c>
      <c r="D3465" t="s">
        <v>11329</v>
      </c>
      <c r="E3465" t="s">
        <v>110</v>
      </c>
      <c r="F3465" t="s">
        <v>68</v>
      </c>
      <c r="G3465" t="s">
        <v>981</v>
      </c>
      <c r="H3465">
        <v>2</v>
      </c>
      <c r="I3465" s="11">
        <v>104.48</v>
      </c>
      <c r="J3465" s="12">
        <v>26.6</v>
      </c>
      <c r="K3465" t="s">
        <v>32</v>
      </c>
      <c r="L3465" t="s">
        <v>33</v>
      </c>
      <c r="M3465" t="s">
        <v>64</v>
      </c>
      <c r="N3465" s="11">
        <v>153.38</v>
      </c>
      <c r="O3465" s="11">
        <v>53.37</v>
      </c>
    </row>
    <row r="3466" spans="1:15" ht="14.4" x14ac:dyDescent="0.3">
      <c r="A3466" t="s">
        <v>11330</v>
      </c>
      <c r="B3466" s="10">
        <v>44970</v>
      </c>
      <c r="C3466" t="s">
        <v>11331</v>
      </c>
      <c r="D3466" t="s">
        <v>11332</v>
      </c>
      <c r="E3466" t="s">
        <v>110</v>
      </c>
      <c r="F3466" t="s">
        <v>132</v>
      </c>
      <c r="G3466" t="s">
        <v>2055</v>
      </c>
      <c r="H3466">
        <v>1</v>
      </c>
      <c r="I3466" s="11">
        <v>10.71</v>
      </c>
      <c r="J3466" s="12">
        <v>23.15</v>
      </c>
      <c r="K3466" t="s">
        <v>40</v>
      </c>
      <c r="L3466" t="s">
        <v>77</v>
      </c>
      <c r="M3466" t="s">
        <v>50</v>
      </c>
      <c r="N3466" s="11">
        <v>8.23</v>
      </c>
      <c r="O3466" s="11">
        <v>2.86</v>
      </c>
    </row>
    <row r="3467" spans="1:15" ht="14.4" x14ac:dyDescent="0.3">
      <c r="A3467" t="s">
        <v>11333</v>
      </c>
      <c r="B3467" s="10">
        <v>44971</v>
      </c>
      <c r="C3467" t="s">
        <v>11334</v>
      </c>
      <c r="D3467" t="s">
        <v>11335</v>
      </c>
      <c r="E3467" t="s">
        <v>46</v>
      </c>
      <c r="F3467" t="s">
        <v>105</v>
      </c>
      <c r="G3467" t="s">
        <v>4608</v>
      </c>
      <c r="H3467">
        <v>7</v>
      </c>
      <c r="I3467" s="11">
        <v>223.68</v>
      </c>
      <c r="J3467" s="12">
        <v>27.49</v>
      </c>
      <c r="K3467" t="s">
        <v>128</v>
      </c>
      <c r="L3467" t="s">
        <v>77</v>
      </c>
      <c r="M3467" t="s">
        <v>34</v>
      </c>
      <c r="N3467" s="11">
        <v>1135.33</v>
      </c>
      <c r="O3467" s="11">
        <v>395.04</v>
      </c>
    </row>
    <row r="3468" spans="1:15" ht="14.4" x14ac:dyDescent="0.3">
      <c r="A3468" t="s">
        <v>11336</v>
      </c>
      <c r="B3468" s="10">
        <v>44972</v>
      </c>
      <c r="C3468" t="s">
        <v>11337</v>
      </c>
      <c r="D3468" t="s">
        <v>11338</v>
      </c>
      <c r="E3468" t="s">
        <v>54</v>
      </c>
      <c r="F3468" t="s">
        <v>47</v>
      </c>
      <c r="G3468" t="s">
        <v>1593</v>
      </c>
      <c r="H3468">
        <v>9</v>
      </c>
      <c r="I3468" s="11">
        <v>64.37</v>
      </c>
      <c r="J3468" s="12">
        <v>28.31</v>
      </c>
      <c r="K3468" t="s">
        <v>76</v>
      </c>
      <c r="L3468" t="s">
        <v>33</v>
      </c>
      <c r="M3468" t="s">
        <v>50</v>
      </c>
      <c r="N3468" s="11">
        <v>415.32</v>
      </c>
      <c r="O3468" s="11">
        <v>144.51</v>
      </c>
    </row>
    <row r="3469" spans="1:15" ht="14.4" x14ac:dyDescent="0.3">
      <c r="A3469" t="s">
        <v>11339</v>
      </c>
      <c r="B3469" s="10">
        <v>44972</v>
      </c>
      <c r="C3469" t="s">
        <v>11340</v>
      </c>
      <c r="D3469" t="s">
        <v>11341</v>
      </c>
      <c r="E3469" t="s">
        <v>54</v>
      </c>
      <c r="F3469" t="s">
        <v>30</v>
      </c>
      <c r="G3469" t="s">
        <v>321</v>
      </c>
      <c r="H3469">
        <v>10</v>
      </c>
      <c r="I3469" s="11">
        <v>359.83</v>
      </c>
      <c r="J3469" s="12">
        <v>21.3</v>
      </c>
      <c r="K3469" t="s">
        <v>101</v>
      </c>
      <c r="L3469" t="s">
        <v>49</v>
      </c>
      <c r="M3469" t="s">
        <v>64</v>
      </c>
      <c r="N3469" s="11">
        <v>2831.86</v>
      </c>
      <c r="O3469" s="11">
        <v>985.36</v>
      </c>
    </row>
    <row r="3470" spans="1:15" ht="14.4" x14ac:dyDescent="0.3">
      <c r="A3470" t="s">
        <v>11342</v>
      </c>
      <c r="B3470" s="10">
        <v>44973</v>
      </c>
      <c r="C3470" t="s">
        <v>11343</v>
      </c>
      <c r="D3470" t="s">
        <v>11344</v>
      </c>
      <c r="E3470" t="s">
        <v>110</v>
      </c>
      <c r="F3470" t="s">
        <v>61</v>
      </c>
      <c r="G3470" t="s">
        <v>3187</v>
      </c>
      <c r="H3470">
        <v>9</v>
      </c>
      <c r="I3470" s="11">
        <v>376.3</v>
      </c>
      <c r="J3470" s="12">
        <v>28.52</v>
      </c>
      <c r="K3470" t="s">
        <v>76</v>
      </c>
      <c r="L3470" t="s">
        <v>57</v>
      </c>
      <c r="M3470" t="s">
        <v>42</v>
      </c>
      <c r="N3470" s="11">
        <v>2420.81</v>
      </c>
      <c r="O3470" s="11">
        <v>842.33</v>
      </c>
    </row>
    <row r="3471" spans="1:15" ht="14.4" x14ac:dyDescent="0.3">
      <c r="A3471" t="s">
        <v>11345</v>
      </c>
      <c r="B3471" s="10">
        <v>44973</v>
      </c>
      <c r="C3471" t="s">
        <v>11346</v>
      </c>
      <c r="D3471" t="s">
        <v>11347</v>
      </c>
      <c r="E3471" t="s">
        <v>46</v>
      </c>
      <c r="F3471" t="s">
        <v>132</v>
      </c>
      <c r="G3471" t="s">
        <v>7932</v>
      </c>
      <c r="H3471">
        <v>7</v>
      </c>
      <c r="I3471" s="11">
        <v>323.05</v>
      </c>
      <c r="J3471" s="12">
        <v>13.88</v>
      </c>
      <c r="K3471" t="s">
        <v>208</v>
      </c>
      <c r="L3471" t="s">
        <v>41</v>
      </c>
      <c r="M3471" t="s">
        <v>34</v>
      </c>
      <c r="N3471" s="11">
        <v>1947.47</v>
      </c>
      <c r="O3471" s="11">
        <v>677.63</v>
      </c>
    </row>
    <row r="3472" spans="1:15" ht="14.4" x14ac:dyDescent="0.3">
      <c r="A3472" t="s">
        <v>11348</v>
      </c>
      <c r="B3472" s="10">
        <v>44973</v>
      </c>
      <c r="C3472" t="s">
        <v>11349</v>
      </c>
      <c r="D3472" t="s">
        <v>11350</v>
      </c>
      <c r="E3472" t="s">
        <v>74</v>
      </c>
      <c r="F3472" t="s">
        <v>132</v>
      </c>
      <c r="G3472" t="s">
        <v>675</v>
      </c>
      <c r="H3472">
        <v>6</v>
      </c>
      <c r="I3472" s="11">
        <v>241.68</v>
      </c>
      <c r="J3472" s="12">
        <v>8.5</v>
      </c>
      <c r="K3472" t="s">
        <v>82</v>
      </c>
      <c r="L3472" t="s">
        <v>33</v>
      </c>
      <c r="M3472" t="s">
        <v>42</v>
      </c>
      <c r="N3472" s="11">
        <v>1326.82</v>
      </c>
      <c r="O3472" s="11">
        <v>461.67</v>
      </c>
    </row>
    <row r="3473" spans="1:15" ht="14.4" x14ac:dyDescent="0.3">
      <c r="A3473" t="s">
        <v>11351</v>
      </c>
      <c r="B3473" s="10">
        <v>44973</v>
      </c>
      <c r="C3473" t="s">
        <v>11352</v>
      </c>
      <c r="D3473" t="s">
        <v>11353</v>
      </c>
      <c r="E3473" t="s">
        <v>74</v>
      </c>
      <c r="F3473" t="s">
        <v>61</v>
      </c>
      <c r="G3473" t="s">
        <v>207</v>
      </c>
      <c r="H3473">
        <v>5</v>
      </c>
      <c r="I3473" s="11">
        <v>411.93</v>
      </c>
      <c r="J3473" s="12">
        <v>8.1199999999999992</v>
      </c>
      <c r="K3473" t="s">
        <v>128</v>
      </c>
      <c r="L3473" t="s">
        <v>41</v>
      </c>
      <c r="M3473" t="s">
        <v>34</v>
      </c>
      <c r="N3473" s="11">
        <v>1892.41</v>
      </c>
      <c r="O3473" s="11">
        <v>658.47</v>
      </c>
    </row>
    <row r="3474" spans="1:15" ht="14.4" x14ac:dyDescent="0.3">
      <c r="A3474" t="s">
        <v>11354</v>
      </c>
      <c r="B3474" s="10">
        <v>44975</v>
      </c>
      <c r="C3474" t="s">
        <v>11355</v>
      </c>
      <c r="D3474" t="s">
        <v>11356</v>
      </c>
      <c r="E3474" t="s">
        <v>54</v>
      </c>
      <c r="F3474" t="s">
        <v>38</v>
      </c>
      <c r="G3474" t="s">
        <v>1184</v>
      </c>
      <c r="H3474">
        <v>2</v>
      </c>
      <c r="I3474" s="11">
        <v>436.82</v>
      </c>
      <c r="J3474" s="12">
        <v>3.2</v>
      </c>
      <c r="K3474" t="s">
        <v>128</v>
      </c>
      <c r="L3474" t="s">
        <v>77</v>
      </c>
      <c r="M3474" t="s">
        <v>50</v>
      </c>
      <c r="N3474" s="11">
        <v>845.68</v>
      </c>
      <c r="O3474" s="11">
        <v>294.26</v>
      </c>
    </row>
    <row r="3475" spans="1:15" ht="14.4" x14ac:dyDescent="0.3">
      <c r="A3475" t="s">
        <v>11357</v>
      </c>
      <c r="B3475" s="10">
        <v>44975</v>
      </c>
      <c r="C3475" t="s">
        <v>11358</v>
      </c>
      <c r="D3475" t="s">
        <v>11359</v>
      </c>
      <c r="E3475" t="s">
        <v>74</v>
      </c>
      <c r="F3475" t="s">
        <v>132</v>
      </c>
      <c r="G3475" t="s">
        <v>1134</v>
      </c>
      <c r="H3475">
        <v>9</v>
      </c>
      <c r="I3475" s="11">
        <v>489.64</v>
      </c>
      <c r="J3475" s="12">
        <v>14.85</v>
      </c>
      <c r="K3475" t="s">
        <v>40</v>
      </c>
      <c r="L3475" t="s">
        <v>33</v>
      </c>
      <c r="M3475" t="s">
        <v>50</v>
      </c>
      <c r="N3475" s="11">
        <v>3752.36</v>
      </c>
      <c r="O3475" s="11">
        <v>1305.6500000000001</v>
      </c>
    </row>
    <row r="3476" spans="1:15" ht="14.4" x14ac:dyDescent="0.3">
      <c r="A3476" t="s">
        <v>11360</v>
      </c>
      <c r="B3476" s="10">
        <v>44975</v>
      </c>
      <c r="C3476" t="s">
        <v>11361</v>
      </c>
      <c r="D3476" t="s">
        <v>11362</v>
      </c>
      <c r="E3476" t="s">
        <v>46</v>
      </c>
      <c r="F3476" t="s">
        <v>47</v>
      </c>
      <c r="G3476" t="s">
        <v>10746</v>
      </c>
      <c r="H3476">
        <v>4</v>
      </c>
      <c r="I3476" s="11">
        <v>181.69</v>
      </c>
      <c r="J3476" s="12">
        <v>7.95</v>
      </c>
      <c r="K3476" t="s">
        <v>56</v>
      </c>
      <c r="L3476" t="s">
        <v>41</v>
      </c>
      <c r="M3476" t="s">
        <v>64</v>
      </c>
      <c r="N3476" s="11">
        <v>668.98</v>
      </c>
      <c r="O3476" s="11">
        <v>232.77</v>
      </c>
    </row>
    <row r="3477" spans="1:15" ht="14.4" x14ac:dyDescent="0.3">
      <c r="A3477" t="s">
        <v>11363</v>
      </c>
      <c r="B3477" s="10">
        <v>44975</v>
      </c>
      <c r="C3477" t="s">
        <v>11364</v>
      </c>
      <c r="D3477" t="s">
        <v>11365</v>
      </c>
      <c r="E3477" t="s">
        <v>54</v>
      </c>
      <c r="F3477" t="s">
        <v>38</v>
      </c>
      <c r="G3477" t="s">
        <v>15</v>
      </c>
      <c r="H3477">
        <v>7</v>
      </c>
      <c r="I3477" s="11">
        <v>156.63999999999999</v>
      </c>
      <c r="J3477" s="12">
        <v>14.6</v>
      </c>
      <c r="K3477" t="s">
        <v>161</v>
      </c>
      <c r="L3477" t="s">
        <v>49</v>
      </c>
      <c r="M3477" t="s">
        <v>64</v>
      </c>
      <c r="N3477" s="11">
        <v>936.39</v>
      </c>
      <c r="O3477" s="11">
        <v>325.82</v>
      </c>
    </row>
    <row r="3478" spans="1:15" ht="14.4" x14ac:dyDescent="0.3">
      <c r="A3478" t="s">
        <v>11366</v>
      </c>
      <c r="B3478" s="10">
        <v>44975</v>
      </c>
      <c r="C3478" t="s">
        <v>11367</v>
      </c>
      <c r="D3478" t="s">
        <v>11368</v>
      </c>
      <c r="E3478" t="s">
        <v>46</v>
      </c>
      <c r="F3478" t="s">
        <v>30</v>
      </c>
      <c r="G3478" t="s">
        <v>7081</v>
      </c>
      <c r="H3478">
        <v>8</v>
      </c>
      <c r="I3478" s="11">
        <v>193.65</v>
      </c>
      <c r="J3478" s="12">
        <v>13.62</v>
      </c>
      <c r="K3478" t="s">
        <v>134</v>
      </c>
      <c r="L3478" t="s">
        <v>49</v>
      </c>
      <c r="M3478" t="s">
        <v>64</v>
      </c>
      <c r="N3478" s="11">
        <v>1338.2</v>
      </c>
      <c r="O3478" s="11">
        <v>465.63</v>
      </c>
    </row>
    <row r="3479" spans="1:15" ht="14.4" x14ac:dyDescent="0.3">
      <c r="A3479" t="s">
        <v>11369</v>
      </c>
      <c r="B3479" s="10">
        <v>44976</v>
      </c>
      <c r="C3479" t="s">
        <v>11370</v>
      </c>
      <c r="D3479" t="s">
        <v>11371</v>
      </c>
      <c r="E3479" t="s">
        <v>29</v>
      </c>
      <c r="F3479" t="s">
        <v>47</v>
      </c>
      <c r="G3479" t="s">
        <v>4519</v>
      </c>
      <c r="H3479">
        <v>1</v>
      </c>
      <c r="I3479" s="11">
        <v>342.71</v>
      </c>
      <c r="J3479" s="12">
        <v>17.309999999999999</v>
      </c>
      <c r="K3479" t="s">
        <v>82</v>
      </c>
      <c r="L3479" t="s">
        <v>49</v>
      </c>
      <c r="M3479" t="s">
        <v>42</v>
      </c>
      <c r="N3479" s="11">
        <v>283.39</v>
      </c>
      <c r="O3479" s="11">
        <v>98.61</v>
      </c>
    </row>
    <row r="3480" spans="1:15" ht="14.4" x14ac:dyDescent="0.3">
      <c r="A3480" t="s">
        <v>11372</v>
      </c>
      <c r="B3480" s="10">
        <v>44976</v>
      </c>
      <c r="C3480" t="s">
        <v>11373</v>
      </c>
      <c r="D3480" t="s">
        <v>11374</v>
      </c>
      <c r="E3480" t="s">
        <v>54</v>
      </c>
      <c r="F3480" t="s">
        <v>68</v>
      </c>
      <c r="G3480" t="s">
        <v>4537</v>
      </c>
      <c r="H3480">
        <v>4</v>
      </c>
      <c r="I3480" s="11">
        <v>101.07</v>
      </c>
      <c r="J3480" s="12">
        <v>29.35</v>
      </c>
      <c r="K3480" t="s">
        <v>229</v>
      </c>
      <c r="L3480" t="s">
        <v>57</v>
      </c>
      <c r="M3480" t="s">
        <v>42</v>
      </c>
      <c r="N3480" s="11">
        <v>285.62</v>
      </c>
      <c r="O3480" s="11">
        <v>99.38</v>
      </c>
    </row>
    <row r="3481" spans="1:15" ht="14.4" x14ac:dyDescent="0.3">
      <c r="A3481" t="s">
        <v>11375</v>
      </c>
      <c r="B3481" s="10">
        <v>44976</v>
      </c>
      <c r="C3481" t="s">
        <v>11376</v>
      </c>
      <c r="D3481" t="s">
        <v>11377</v>
      </c>
      <c r="E3481" t="s">
        <v>29</v>
      </c>
      <c r="F3481" t="s">
        <v>68</v>
      </c>
      <c r="G3481" t="s">
        <v>8548</v>
      </c>
      <c r="H3481">
        <v>10</v>
      </c>
      <c r="I3481" s="11">
        <v>6.42</v>
      </c>
      <c r="J3481" s="12">
        <v>9.16</v>
      </c>
      <c r="K3481" t="s">
        <v>128</v>
      </c>
      <c r="L3481" t="s">
        <v>57</v>
      </c>
      <c r="M3481" t="s">
        <v>50</v>
      </c>
      <c r="N3481" s="11">
        <v>58.32</v>
      </c>
      <c r="O3481" s="11">
        <v>20.29</v>
      </c>
    </row>
    <row r="3482" spans="1:15" ht="14.4" x14ac:dyDescent="0.3">
      <c r="A3482" t="s">
        <v>11378</v>
      </c>
      <c r="B3482" s="10">
        <v>44977</v>
      </c>
      <c r="C3482" t="s">
        <v>11379</v>
      </c>
      <c r="D3482" t="s">
        <v>11380</v>
      </c>
      <c r="E3482" t="s">
        <v>46</v>
      </c>
      <c r="F3482" t="s">
        <v>30</v>
      </c>
      <c r="G3482" t="s">
        <v>5461</v>
      </c>
      <c r="H3482">
        <v>3</v>
      </c>
      <c r="I3482" s="11">
        <v>284.13</v>
      </c>
      <c r="J3482" s="12">
        <v>28.24</v>
      </c>
      <c r="K3482" t="s">
        <v>128</v>
      </c>
      <c r="L3482" t="s">
        <v>49</v>
      </c>
      <c r="M3482" t="s">
        <v>42</v>
      </c>
      <c r="N3482" s="11">
        <v>611.67999999999995</v>
      </c>
      <c r="O3482" s="11">
        <v>212.84</v>
      </c>
    </row>
    <row r="3483" spans="1:15" ht="14.4" x14ac:dyDescent="0.3">
      <c r="A3483" t="s">
        <v>11381</v>
      </c>
      <c r="B3483" s="10">
        <v>44977</v>
      </c>
      <c r="C3483" t="s">
        <v>11382</v>
      </c>
      <c r="D3483" t="s">
        <v>11383</v>
      </c>
      <c r="E3483" t="s">
        <v>54</v>
      </c>
      <c r="F3483" t="s">
        <v>47</v>
      </c>
      <c r="G3483" t="s">
        <v>5648</v>
      </c>
      <c r="H3483">
        <v>10</v>
      </c>
      <c r="I3483" s="11">
        <v>452.8</v>
      </c>
      <c r="J3483" s="12">
        <v>14.77</v>
      </c>
      <c r="K3483" t="s">
        <v>82</v>
      </c>
      <c r="L3483" t="s">
        <v>49</v>
      </c>
      <c r="M3483" t="s">
        <v>50</v>
      </c>
      <c r="N3483" s="11">
        <v>3859.21</v>
      </c>
      <c r="O3483" s="11">
        <v>1342.83</v>
      </c>
    </row>
    <row r="3484" spans="1:15" ht="14.4" x14ac:dyDescent="0.3">
      <c r="A3484" t="s">
        <v>11384</v>
      </c>
      <c r="B3484" s="10">
        <v>44978</v>
      </c>
      <c r="C3484" t="s">
        <v>11385</v>
      </c>
      <c r="D3484" t="s">
        <v>11386</v>
      </c>
      <c r="E3484" t="s">
        <v>29</v>
      </c>
      <c r="F3484" t="s">
        <v>132</v>
      </c>
      <c r="G3484" t="s">
        <v>3012</v>
      </c>
      <c r="H3484">
        <v>5</v>
      </c>
      <c r="I3484" s="11">
        <v>373.15</v>
      </c>
      <c r="J3484" s="12">
        <v>27.38</v>
      </c>
      <c r="K3484" t="s">
        <v>128</v>
      </c>
      <c r="L3484" t="s">
        <v>77</v>
      </c>
      <c r="M3484" t="s">
        <v>42</v>
      </c>
      <c r="N3484" s="11">
        <v>1354.91</v>
      </c>
      <c r="O3484" s="11">
        <v>471.45</v>
      </c>
    </row>
    <row r="3485" spans="1:15" ht="14.4" x14ac:dyDescent="0.3">
      <c r="A3485" t="s">
        <v>11387</v>
      </c>
      <c r="B3485" s="10">
        <v>44978</v>
      </c>
      <c r="C3485" t="s">
        <v>11388</v>
      </c>
      <c r="D3485" t="s">
        <v>11389</v>
      </c>
      <c r="E3485" t="s">
        <v>29</v>
      </c>
      <c r="F3485" t="s">
        <v>132</v>
      </c>
      <c r="G3485" t="s">
        <v>4428</v>
      </c>
      <c r="H3485">
        <v>2</v>
      </c>
      <c r="I3485" s="11">
        <v>166.24</v>
      </c>
      <c r="J3485" s="12">
        <v>0.67</v>
      </c>
      <c r="K3485" t="s">
        <v>96</v>
      </c>
      <c r="L3485" t="s">
        <v>57</v>
      </c>
      <c r="M3485" t="s">
        <v>42</v>
      </c>
      <c r="N3485" s="11">
        <v>330.25</v>
      </c>
      <c r="O3485" s="11">
        <v>114.91</v>
      </c>
    </row>
    <row r="3486" spans="1:15" ht="14.4" x14ac:dyDescent="0.3">
      <c r="A3486" t="s">
        <v>11390</v>
      </c>
      <c r="B3486" s="10">
        <v>44979</v>
      </c>
      <c r="C3486" t="s">
        <v>11391</v>
      </c>
      <c r="D3486" t="s">
        <v>11392</v>
      </c>
      <c r="E3486" t="s">
        <v>29</v>
      </c>
      <c r="F3486" t="s">
        <v>61</v>
      </c>
      <c r="G3486" t="s">
        <v>3533</v>
      </c>
      <c r="H3486">
        <v>3</v>
      </c>
      <c r="I3486" s="11">
        <v>183.62</v>
      </c>
      <c r="J3486" s="12">
        <v>18.29</v>
      </c>
      <c r="K3486" t="s">
        <v>156</v>
      </c>
      <c r="L3486" t="s">
        <v>33</v>
      </c>
      <c r="M3486" t="s">
        <v>42</v>
      </c>
      <c r="N3486" s="11">
        <v>450.11</v>
      </c>
      <c r="O3486" s="11">
        <v>156.62</v>
      </c>
    </row>
    <row r="3487" spans="1:15" ht="14.4" x14ac:dyDescent="0.3">
      <c r="A3487" t="s">
        <v>11393</v>
      </c>
      <c r="B3487" s="10">
        <v>44979</v>
      </c>
      <c r="C3487" t="s">
        <v>11394</v>
      </c>
      <c r="D3487" t="s">
        <v>11395</v>
      </c>
      <c r="E3487" t="s">
        <v>54</v>
      </c>
      <c r="F3487" t="s">
        <v>61</v>
      </c>
      <c r="G3487" t="s">
        <v>3032</v>
      </c>
      <c r="H3487">
        <v>1</v>
      </c>
      <c r="I3487" s="11">
        <v>346.45</v>
      </c>
      <c r="J3487" s="12">
        <v>26.27</v>
      </c>
      <c r="K3487" t="s">
        <v>161</v>
      </c>
      <c r="L3487" t="s">
        <v>77</v>
      </c>
      <c r="M3487" t="s">
        <v>50</v>
      </c>
      <c r="N3487" s="11">
        <v>255.44</v>
      </c>
      <c r="O3487" s="11">
        <v>88.88</v>
      </c>
    </row>
    <row r="3488" spans="1:15" ht="14.4" x14ac:dyDescent="0.3">
      <c r="A3488" t="s">
        <v>11396</v>
      </c>
      <c r="B3488" s="10">
        <v>44979</v>
      </c>
      <c r="C3488" t="s">
        <v>11397</v>
      </c>
      <c r="D3488" t="s">
        <v>11398</v>
      </c>
      <c r="E3488" t="s">
        <v>54</v>
      </c>
      <c r="F3488" t="s">
        <v>61</v>
      </c>
      <c r="G3488" t="s">
        <v>1568</v>
      </c>
      <c r="H3488">
        <v>1</v>
      </c>
      <c r="I3488" s="11">
        <v>35.36</v>
      </c>
      <c r="J3488" s="12">
        <v>13.26</v>
      </c>
      <c r="K3488" t="s">
        <v>128</v>
      </c>
      <c r="L3488" t="s">
        <v>49</v>
      </c>
      <c r="M3488" t="s">
        <v>50</v>
      </c>
      <c r="N3488" s="11">
        <v>30.67</v>
      </c>
      <c r="O3488" s="11">
        <v>10.67</v>
      </c>
    </row>
    <row r="3489" spans="1:15" ht="14.4" x14ac:dyDescent="0.3">
      <c r="A3489" t="s">
        <v>11399</v>
      </c>
      <c r="B3489" s="10">
        <v>44979</v>
      </c>
      <c r="C3489" t="s">
        <v>11400</v>
      </c>
      <c r="D3489" t="s">
        <v>11401</v>
      </c>
      <c r="E3489" t="s">
        <v>54</v>
      </c>
      <c r="F3489" t="s">
        <v>132</v>
      </c>
      <c r="G3489" t="s">
        <v>881</v>
      </c>
      <c r="H3489">
        <v>5</v>
      </c>
      <c r="I3489" s="11">
        <v>476.14</v>
      </c>
      <c r="J3489" s="12">
        <v>28.51</v>
      </c>
      <c r="K3489" t="s">
        <v>101</v>
      </c>
      <c r="L3489" t="s">
        <v>77</v>
      </c>
      <c r="M3489" t="s">
        <v>64</v>
      </c>
      <c r="N3489" s="11">
        <v>1701.96</v>
      </c>
      <c r="O3489" s="11">
        <v>592.20000000000005</v>
      </c>
    </row>
    <row r="3490" spans="1:15" ht="14.4" x14ac:dyDescent="0.3">
      <c r="A3490" t="s">
        <v>11402</v>
      </c>
      <c r="B3490" s="10">
        <v>44980</v>
      </c>
      <c r="C3490" t="s">
        <v>11403</v>
      </c>
      <c r="D3490" t="s">
        <v>11404</v>
      </c>
      <c r="E3490" t="s">
        <v>110</v>
      </c>
      <c r="F3490" t="s">
        <v>61</v>
      </c>
      <c r="G3490" t="s">
        <v>4624</v>
      </c>
      <c r="H3490">
        <v>3</v>
      </c>
      <c r="I3490" s="11">
        <v>53.51</v>
      </c>
      <c r="J3490" s="12">
        <v>29.37</v>
      </c>
      <c r="K3490" t="s">
        <v>87</v>
      </c>
      <c r="L3490" t="s">
        <v>57</v>
      </c>
      <c r="M3490" t="s">
        <v>50</v>
      </c>
      <c r="N3490" s="11">
        <v>113.38</v>
      </c>
      <c r="O3490" s="11">
        <v>39.450000000000003</v>
      </c>
    </row>
    <row r="3491" spans="1:15" ht="14.4" x14ac:dyDescent="0.3">
      <c r="A3491" t="s">
        <v>11405</v>
      </c>
      <c r="B3491" s="10">
        <v>44980</v>
      </c>
      <c r="C3491" t="s">
        <v>11406</v>
      </c>
      <c r="D3491" t="s">
        <v>11407</v>
      </c>
      <c r="E3491" t="s">
        <v>54</v>
      </c>
      <c r="F3491" t="s">
        <v>68</v>
      </c>
      <c r="G3491" t="s">
        <v>1926</v>
      </c>
      <c r="H3491">
        <v>10</v>
      </c>
      <c r="I3491" s="11">
        <v>211.51</v>
      </c>
      <c r="J3491" s="12">
        <v>7.52</v>
      </c>
      <c r="K3491" t="s">
        <v>56</v>
      </c>
      <c r="L3491" t="s">
        <v>33</v>
      </c>
      <c r="M3491" t="s">
        <v>42</v>
      </c>
      <c r="N3491" s="11">
        <v>1956.04</v>
      </c>
      <c r="O3491" s="11">
        <v>680.61</v>
      </c>
    </row>
    <row r="3492" spans="1:15" ht="14.4" x14ac:dyDescent="0.3">
      <c r="A3492" t="s">
        <v>11408</v>
      </c>
      <c r="B3492" s="10">
        <v>44980</v>
      </c>
      <c r="C3492" t="s">
        <v>11409</v>
      </c>
      <c r="D3492" t="s">
        <v>11410</v>
      </c>
      <c r="E3492" t="s">
        <v>29</v>
      </c>
      <c r="F3492" t="s">
        <v>68</v>
      </c>
      <c r="G3492" t="s">
        <v>1328</v>
      </c>
      <c r="H3492">
        <v>1</v>
      </c>
      <c r="I3492" s="11">
        <v>399.28</v>
      </c>
      <c r="J3492" s="12">
        <v>14.72</v>
      </c>
      <c r="K3492" t="s">
        <v>56</v>
      </c>
      <c r="L3492" t="s">
        <v>49</v>
      </c>
      <c r="M3492" t="s">
        <v>34</v>
      </c>
      <c r="N3492" s="11">
        <v>340.51</v>
      </c>
      <c r="O3492" s="11">
        <v>118.48</v>
      </c>
    </row>
    <row r="3493" spans="1:15" ht="14.4" x14ac:dyDescent="0.3">
      <c r="A3493" t="s">
        <v>11411</v>
      </c>
      <c r="B3493" s="10">
        <v>44981</v>
      </c>
      <c r="C3493" t="s">
        <v>11412</v>
      </c>
      <c r="D3493" t="s">
        <v>11413</v>
      </c>
      <c r="E3493" t="s">
        <v>110</v>
      </c>
      <c r="F3493" t="s">
        <v>38</v>
      </c>
      <c r="G3493" t="s">
        <v>69</v>
      </c>
      <c r="H3493">
        <v>10</v>
      </c>
      <c r="I3493" s="11">
        <v>444.73</v>
      </c>
      <c r="J3493" s="12">
        <v>5.56</v>
      </c>
      <c r="K3493" t="s">
        <v>101</v>
      </c>
      <c r="L3493" t="s">
        <v>57</v>
      </c>
      <c r="M3493" t="s">
        <v>34</v>
      </c>
      <c r="N3493" s="11">
        <v>4200.03</v>
      </c>
      <c r="O3493" s="11">
        <v>1461.42</v>
      </c>
    </row>
    <row r="3494" spans="1:15" ht="14.4" x14ac:dyDescent="0.3">
      <c r="A3494" t="s">
        <v>11414</v>
      </c>
      <c r="B3494" s="10">
        <v>44982</v>
      </c>
      <c r="C3494" t="s">
        <v>11415</v>
      </c>
      <c r="D3494" t="s">
        <v>11416</v>
      </c>
      <c r="E3494" t="s">
        <v>74</v>
      </c>
      <c r="F3494" t="s">
        <v>30</v>
      </c>
      <c r="G3494" t="s">
        <v>11417</v>
      </c>
      <c r="H3494">
        <v>5</v>
      </c>
      <c r="I3494" s="11">
        <v>147.06</v>
      </c>
      <c r="J3494" s="12">
        <v>14.65</v>
      </c>
      <c r="K3494" t="s">
        <v>208</v>
      </c>
      <c r="L3494" t="s">
        <v>41</v>
      </c>
      <c r="M3494" t="s">
        <v>34</v>
      </c>
      <c r="N3494" s="11">
        <v>627.58000000000004</v>
      </c>
      <c r="O3494" s="11">
        <v>218.37</v>
      </c>
    </row>
    <row r="3495" spans="1:15" ht="14.4" x14ac:dyDescent="0.3">
      <c r="A3495" t="s">
        <v>11418</v>
      </c>
      <c r="B3495" s="10">
        <v>44982</v>
      </c>
      <c r="C3495" t="s">
        <v>11419</v>
      </c>
      <c r="D3495" t="s">
        <v>11420</v>
      </c>
      <c r="E3495" t="s">
        <v>54</v>
      </c>
      <c r="F3495" t="s">
        <v>30</v>
      </c>
      <c r="G3495" t="s">
        <v>364</v>
      </c>
      <c r="H3495">
        <v>6</v>
      </c>
      <c r="I3495" s="11">
        <v>293.08999999999997</v>
      </c>
      <c r="J3495" s="12">
        <v>29.74</v>
      </c>
      <c r="K3495" t="s">
        <v>82</v>
      </c>
      <c r="L3495" t="s">
        <v>57</v>
      </c>
      <c r="M3495" t="s">
        <v>64</v>
      </c>
      <c r="N3495" s="11">
        <v>1235.55</v>
      </c>
      <c r="O3495" s="11">
        <v>429.92</v>
      </c>
    </row>
    <row r="3496" spans="1:15" ht="14.4" x14ac:dyDescent="0.3">
      <c r="A3496" t="s">
        <v>11421</v>
      </c>
      <c r="B3496" s="10">
        <v>44983</v>
      </c>
      <c r="C3496" t="s">
        <v>11422</v>
      </c>
      <c r="D3496" t="s">
        <v>11423</v>
      </c>
      <c r="E3496" t="s">
        <v>74</v>
      </c>
      <c r="F3496" t="s">
        <v>68</v>
      </c>
      <c r="G3496" t="s">
        <v>4541</v>
      </c>
      <c r="H3496">
        <v>1</v>
      </c>
      <c r="I3496" s="11">
        <v>115.5</v>
      </c>
      <c r="J3496" s="12">
        <v>6.47</v>
      </c>
      <c r="K3496" t="s">
        <v>147</v>
      </c>
      <c r="L3496" t="s">
        <v>57</v>
      </c>
      <c r="M3496" t="s">
        <v>34</v>
      </c>
      <c r="N3496" s="11">
        <v>108.03</v>
      </c>
      <c r="O3496" s="11">
        <v>37.590000000000003</v>
      </c>
    </row>
    <row r="3497" spans="1:15" ht="14.4" x14ac:dyDescent="0.3">
      <c r="A3497" t="s">
        <v>11424</v>
      </c>
      <c r="B3497" s="10">
        <v>44984</v>
      </c>
      <c r="C3497" t="s">
        <v>11425</v>
      </c>
      <c r="D3497" t="s">
        <v>11426</v>
      </c>
      <c r="E3497" t="s">
        <v>29</v>
      </c>
      <c r="F3497" t="s">
        <v>47</v>
      </c>
      <c r="G3497" t="s">
        <v>9027</v>
      </c>
      <c r="H3497">
        <v>7</v>
      </c>
      <c r="I3497" s="11">
        <v>99.07</v>
      </c>
      <c r="J3497" s="12">
        <v>4.3600000000000003</v>
      </c>
      <c r="K3497" t="s">
        <v>161</v>
      </c>
      <c r="L3497" t="s">
        <v>33</v>
      </c>
      <c r="M3497" t="s">
        <v>34</v>
      </c>
      <c r="N3497" s="11">
        <v>663.25</v>
      </c>
      <c r="O3497" s="11">
        <v>230.78</v>
      </c>
    </row>
    <row r="3498" spans="1:15" ht="14.4" x14ac:dyDescent="0.3">
      <c r="A3498" t="s">
        <v>11427</v>
      </c>
      <c r="B3498" s="10">
        <v>44984</v>
      </c>
      <c r="C3498" t="s">
        <v>11428</v>
      </c>
      <c r="D3498" t="s">
        <v>11429</v>
      </c>
      <c r="E3498" t="s">
        <v>74</v>
      </c>
      <c r="F3498" t="s">
        <v>68</v>
      </c>
      <c r="G3498" t="s">
        <v>700</v>
      </c>
      <c r="H3498">
        <v>6</v>
      </c>
      <c r="I3498" s="11">
        <v>429.72</v>
      </c>
      <c r="J3498" s="12">
        <v>24.58</v>
      </c>
      <c r="K3498" t="s">
        <v>56</v>
      </c>
      <c r="L3498" t="s">
        <v>49</v>
      </c>
      <c r="M3498" t="s">
        <v>34</v>
      </c>
      <c r="N3498" s="11">
        <v>1944.57</v>
      </c>
      <c r="O3498" s="11">
        <v>676.62</v>
      </c>
    </row>
    <row r="3499" spans="1:15" ht="14.4" x14ac:dyDescent="0.3">
      <c r="A3499" t="s">
        <v>11430</v>
      </c>
      <c r="B3499" s="10">
        <v>44984</v>
      </c>
      <c r="C3499" t="s">
        <v>11431</v>
      </c>
      <c r="D3499" t="s">
        <v>11432</v>
      </c>
      <c r="E3499" t="s">
        <v>29</v>
      </c>
      <c r="F3499" t="s">
        <v>38</v>
      </c>
      <c r="G3499" t="s">
        <v>652</v>
      </c>
      <c r="H3499">
        <v>9</v>
      </c>
      <c r="I3499" s="11">
        <v>157.54</v>
      </c>
      <c r="J3499" s="12">
        <v>2.64</v>
      </c>
      <c r="K3499" t="s">
        <v>76</v>
      </c>
      <c r="L3499" t="s">
        <v>33</v>
      </c>
      <c r="M3499" t="s">
        <v>50</v>
      </c>
      <c r="N3499" s="11">
        <v>1380.43</v>
      </c>
      <c r="O3499" s="11">
        <v>480.33</v>
      </c>
    </row>
    <row r="3500" spans="1:15" ht="14.4" x14ac:dyDescent="0.3">
      <c r="A3500" t="s">
        <v>11433</v>
      </c>
      <c r="B3500" s="10">
        <v>44985</v>
      </c>
      <c r="C3500" t="s">
        <v>11434</v>
      </c>
      <c r="D3500" t="s">
        <v>11435</v>
      </c>
      <c r="E3500" t="s">
        <v>110</v>
      </c>
      <c r="F3500" t="s">
        <v>61</v>
      </c>
      <c r="G3500" t="s">
        <v>2044</v>
      </c>
      <c r="H3500">
        <v>8</v>
      </c>
      <c r="I3500" s="11">
        <v>499.25</v>
      </c>
      <c r="J3500" s="12">
        <v>0.63</v>
      </c>
      <c r="K3500" t="s">
        <v>63</v>
      </c>
      <c r="L3500" t="s">
        <v>77</v>
      </c>
      <c r="M3500" t="s">
        <v>34</v>
      </c>
      <c r="N3500" s="11">
        <v>3968.84</v>
      </c>
      <c r="O3500" s="11">
        <v>1380.98</v>
      </c>
    </row>
    <row r="3501" spans="1:15" ht="14.4" x14ac:dyDescent="0.3">
      <c r="A3501" t="s">
        <v>11436</v>
      </c>
      <c r="B3501" s="10">
        <v>44986</v>
      </c>
      <c r="C3501" t="s">
        <v>11437</v>
      </c>
      <c r="D3501" t="s">
        <v>11438</v>
      </c>
      <c r="E3501" t="s">
        <v>54</v>
      </c>
      <c r="F3501" t="s">
        <v>105</v>
      </c>
      <c r="G3501" t="s">
        <v>233</v>
      </c>
      <c r="H3501">
        <v>9</v>
      </c>
      <c r="I3501" s="11">
        <v>426.32</v>
      </c>
      <c r="J3501" s="12">
        <v>18.690000000000001</v>
      </c>
      <c r="K3501" t="s">
        <v>76</v>
      </c>
      <c r="L3501" t="s">
        <v>41</v>
      </c>
      <c r="M3501" t="s">
        <v>42</v>
      </c>
      <c r="N3501" s="11">
        <v>3119.77</v>
      </c>
      <c r="O3501" s="11">
        <v>1085.54</v>
      </c>
    </row>
    <row r="3502" spans="1:15" ht="14.4" x14ac:dyDescent="0.3">
      <c r="A3502" t="s">
        <v>11439</v>
      </c>
      <c r="B3502" s="10">
        <v>44986</v>
      </c>
      <c r="C3502" t="s">
        <v>11440</v>
      </c>
      <c r="D3502" t="s">
        <v>11441</v>
      </c>
      <c r="E3502" t="s">
        <v>29</v>
      </c>
      <c r="F3502" t="s">
        <v>68</v>
      </c>
      <c r="G3502" t="s">
        <v>5461</v>
      </c>
      <c r="H3502">
        <v>6</v>
      </c>
      <c r="I3502" s="11">
        <v>210.43</v>
      </c>
      <c r="J3502" s="12">
        <v>9.0500000000000007</v>
      </c>
      <c r="K3502" t="s">
        <v>101</v>
      </c>
      <c r="L3502" t="s">
        <v>49</v>
      </c>
      <c r="M3502" t="s">
        <v>42</v>
      </c>
      <c r="N3502" s="11">
        <v>1148.32</v>
      </c>
      <c r="O3502" s="11">
        <v>399.56</v>
      </c>
    </row>
    <row r="3503" spans="1:15" ht="14.4" x14ac:dyDescent="0.3">
      <c r="A3503" t="s">
        <v>11442</v>
      </c>
      <c r="B3503" s="10">
        <v>44987</v>
      </c>
      <c r="C3503" t="s">
        <v>11443</v>
      </c>
      <c r="D3503" t="s">
        <v>11444</v>
      </c>
      <c r="E3503" t="s">
        <v>110</v>
      </c>
      <c r="F3503" t="s">
        <v>30</v>
      </c>
      <c r="G3503" t="s">
        <v>1568</v>
      </c>
      <c r="H3503">
        <v>5</v>
      </c>
      <c r="I3503" s="11">
        <v>14.08</v>
      </c>
      <c r="J3503" s="12">
        <v>17</v>
      </c>
      <c r="K3503" t="s">
        <v>161</v>
      </c>
      <c r="L3503" t="s">
        <v>57</v>
      </c>
      <c r="M3503" t="s">
        <v>64</v>
      </c>
      <c r="N3503" s="11">
        <v>58.43</v>
      </c>
      <c r="O3503" s="11">
        <v>20.329999999999998</v>
      </c>
    </row>
    <row r="3504" spans="1:15" ht="14.4" x14ac:dyDescent="0.3">
      <c r="A3504" t="s">
        <v>11445</v>
      </c>
      <c r="B3504" s="10">
        <v>44987</v>
      </c>
      <c r="C3504" t="s">
        <v>11446</v>
      </c>
      <c r="D3504" t="s">
        <v>11447</v>
      </c>
      <c r="E3504" t="s">
        <v>29</v>
      </c>
      <c r="F3504" t="s">
        <v>105</v>
      </c>
      <c r="G3504" t="s">
        <v>2289</v>
      </c>
      <c r="H3504">
        <v>4</v>
      </c>
      <c r="I3504" s="11">
        <v>275.58999999999997</v>
      </c>
      <c r="J3504" s="12">
        <v>29.38</v>
      </c>
      <c r="K3504" t="s">
        <v>147</v>
      </c>
      <c r="L3504" t="s">
        <v>41</v>
      </c>
      <c r="M3504" t="s">
        <v>50</v>
      </c>
      <c r="N3504" s="11">
        <v>778.49</v>
      </c>
      <c r="O3504" s="11">
        <v>270.88</v>
      </c>
    </row>
    <row r="3505" spans="1:15" ht="14.4" x14ac:dyDescent="0.3">
      <c r="A3505" t="s">
        <v>11448</v>
      </c>
      <c r="B3505" s="10">
        <v>44988</v>
      </c>
      <c r="C3505" t="s">
        <v>11449</v>
      </c>
      <c r="D3505" t="s">
        <v>11450</v>
      </c>
      <c r="E3505" t="s">
        <v>54</v>
      </c>
      <c r="F3505" t="s">
        <v>30</v>
      </c>
      <c r="G3505" t="s">
        <v>6857</v>
      </c>
      <c r="H3505">
        <v>7</v>
      </c>
      <c r="I3505" s="11">
        <v>427.11</v>
      </c>
      <c r="J3505" s="12">
        <v>28.82</v>
      </c>
      <c r="K3505" t="s">
        <v>96</v>
      </c>
      <c r="L3505" t="s">
        <v>49</v>
      </c>
      <c r="M3505" t="s">
        <v>34</v>
      </c>
      <c r="N3505" s="11">
        <v>2128.12</v>
      </c>
      <c r="O3505" s="11">
        <v>740.49</v>
      </c>
    </row>
    <row r="3506" spans="1:15" ht="14.4" x14ac:dyDescent="0.3">
      <c r="A3506" t="s">
        <v>11451</v>
      </c>
      <c r="B3506" s="10">
        <v>44989</v>
      </c>
      <c r="C3506" t="s">
        <v>11452</v>
      </c>
      <c r="D3506" t="s">
        <v>11453</v>
      </c>
      <c r="E3506" t="s">
        <v>54</v>
      </c>
      <c r="F3506" t="s">
        <v>68</v>
      </c>
      <c r="G3506" t="s">
        <v>7465</v>
      </c>
      <c r="H3506">
        <v>8</v>
      </c>
      <c r="I3506" s="11">
        <v>480.67</v>
      </c>
      <c r="J3506" s="12">
        <v>4.9400000000000004</v>
      </c>
      <c r="K3506" t="s">
        <v>63</v>
      </c>
      <c r="L3506" t="s">
        <v>33</v>
      </c>
      <c r="M3506" t="s">
        <v>50</v>
      </c>
      <c r="N3506" s="11">
        <v>3655.4</v>
      </c>
      <c r="O3506" s="11">
        <v>1271.9100000000001</v>
      </c>
    </row>
    <row r="3507" spans="1:15" ht="14.4" x14ac:dyDescent="0.3">
      <c r="A3507" t="s">
        <v>11454</v>
      </c>
      <c r="B3507" s="10">
        <v>44989</v>
      </c>
      <c r="C3507" t="s">
        <v>11455</v>
      </c>
      <c r="D3507" t="s">
        <v>10303</v>
      </c>
      <c r="E3507" t="s">
        <v>54</v>
      </c>
      <c r="F3507" t="s">
        <v>30</v>
      </c>
      <c r="G3507" t="s">
        <v>2413</v>
      </c>
      <c r="H3507">
        <v>8</v>
      </c>
      <c r="I3507" s="11">
        <v>302.66000000000003</v>
      </c>
      <c r="J3507" s="12">
        <v>9.91</v>
      </c>
      <c r="K3507" t="s">
        <v>147</v>
      </c>
      <c r="L3507" t="s">
        <v>49</v>
      </c>
      <c r="M3507" t="s">
        <v>42</v>
      </c>
      <c r="N3507" s="11">
        <v>2181.33</v>
      </c>
      <c r="O3507" s="11">
        <v>759</v>
      </c>
    </row>
    <row r="3508" spans="1:15" ht="14.4" x14ac:dyDescent="0.3">
      <c r="A3508" t="s">
        <v>11456</v>
      </c>
      <c r="B3508" s="10">
        <v>44989</v>
      </c>
      <c r="C3508" t="s">
        <v>11457</v>
      </c>
      <c r="D3508" t="s">
        <v>11458</v>
      </c>
      <c r="E3508" t="s">
        <v>110</v>
      </c>
      <c r="F3508" t="s">
        <v>132</v>
      </c>
      <c r="G3508" t="s">
        <v>1324</v>
      </c>
      <c r="H3508">
        <v>5</v>
      </c>
      <c r="I3508" s="11">
        <v>435.05</v>
      </c>
      <c r="J3508" s="12">
        <v>1.45</v>
      </c>
      <c r="K3508" t="s">
        <v>70</v>
      </c>
      <c r="L3508" t="s">
        <v>33</v>
      </c>
      <c r="M3508" t="s">
        <v>34</v>
      </c>
      <c r="N3508" s="11">
        <v>2143.71</v>
      </c>
      <c r="O3508" s="11">
        <v>745.91</v>
      </c>
    </row>
    <row r="3509" spans="1:15" ht="14.4" x14ac:dyDescent="0.3">
      <c r="A3509" t="s">
        <v>11459</v>
      </c>
      <c r="B3509" s="10">
        <v>44990</v>
      </c>
      <c r="C3509" t="s">
        <v>11460</v>
      </c>
      <c r="D3509" t="s">
        <v>5682</v>
      </c>
      <c r="E3509" t="s">
        <v>46</v>
      </c>
      <c r="F3509" t="s">
        <v>38</v>
      </c>
      <c r="G3509" t="s">
        <v>1806</v>
      </c>
      <c r="H3509">
        <v>3</v>
      </c>
      <c r="I3509" s="11">
        <v>458.31</v>
      </c>
      <c r="J3509" s="12">
        <v>10.210000000000001</v>
      </c>
      <c r="K3509" t="s">
        <v>82</v>
      </c>
      <c r="L3509" t="s">
        <v>49</v>
      </c>
      <c r="M3509" t="s">
        <v>34</v>
      </c>
      <c r="N3509" s="11">
        <v>1234.55</v>
      </c>
      <c r="O3509" s="11">
        <v>429.57</v>
      </c>
    </row>
    <row r="3510" spans="1:15" ht="14.4" x14ac:dyDescent="0.3">
      <c r="A3510" t="s">
        <v>11461</v>
      </c>
      <c r="B3510" s="10">
        <v>44990</v>
      </c>
      <c r="C3510" t="s">
        <v>11462</v>
      </c>
      <c r="D3510" t="s">
        <v>11463</v>
      </c>
      <c r="E3510" t="s">
        <v>54</v>
      </c>
      <c r="F3510" t="s">
        <v>132</v>
      </c>
      <c r="G3510" t="s">
        <v>1794</v>
      </c>
      <c r="H3510">
        <v>1</v>
      </c>
      <c r="I3510" s="11">
        <v>224.38</v>
      </c>
      <c r="J3510" s="12">
        <v>4.5599999999999996</v>
      </c>
      <c r="K3510" t="s">
        <v>208</v>
      </c>
      <c r="L3510" t="s">
        <v>33</v>
      </c>
      <c r="M3510" t="s">
        <v>50</v>
      </c>
      <c r="N3510" s="11">
        <v>214.15</v>
      </c>
      <c r="O3510" s="11">
        <v>74.510000000000005</v>
      </c>
    </row>
    <row r="3511" spans="1:15" ht="14.4" x14ac:dyDescent="0.3">
      <c r="A3511" t="s">
        <v>11464</v>
      </c>
      <c r="B3511" s="10">
        <v>44990</v>
      </c>
      <c r="C3511" t="s">
        <v>11465</v>
      </c>
      <c r="D3511" t="s">
        <v>11466</v>
      </c>
      <c r="E3511" t="s">
        <v>29</v>
      </c>
      <c r="F3511" t="s">
        <v>105</v>
      </c>
      <c r="G3511" t="s">
        <v>3529</v>
      </c>
      <c r="H3511">
        <v>4</v>
      </c>
      <c r="I3511" s="11">
        <v>493.26</v>
      </c>
      <c r="J3511" s="12">
        <v>24.48</v>
      </c>
      <c r="K3511" t="s">
        <v>128</v>
      </c>
      <c r="L3511" t="s">
        <v>57</v>
      </c>
      <c r="M3511" t="s">
        <v>64</v>
      </c>
      <c r="N3511" s="11">
        <v>1490.04</v>
      </c>
      <c r="O3511" s="11">
        <v>518.47</v>
      </c>
    </row>
    <row r="3512" spans="1:15" ht="14.4" x14ac:dyDescent="0.3">
      <c r="A3512" t="s">
        <v>11467</v>
      </c>
      <c r="B3512" s="10">
        <v>44991</v>
      </c>
      <c r="C3512" t="s">
        <v>11468</v>
      </c>
      <c r="D3512" t="s">
        <v>11469</v>
      </c>
      <c r="E3512" t="s">
        <v>110</v>
      </c>
      <c r="F3512" t="s">
        <v>68</v>
      </c>
      <c r="G3512" t="s">
        <v>1262</v>
      </c>
      <c r="H3512">
        <v>4</v>
      </c>
      <c r="I3512" s="11">
        <v>405.23</v>
      </c>
      <c r="J3512" s="12">
        <v>27.82</v>
      </c>
      <c r="K3512" t="s">
        <v>56</v>
      </c>
      <c r="L3512" t="s">
        <v>77</v>
      </c>
      <c r="M3512" t="s">
        <v>34</v>
      </c>
      <c r="N3512" s="11">
        <v>1169.98</v>
      </c>
      <c r="O3512" s="11">
        <v>407.1</v>
      </c>
    </row>
    <row r="3513" spans="1:15" ht="14.4" x14ac:dyDescent="0.3">
      <c r="A3513" t="s">
        <v>11470</v>
      </c>
      <c r="B3513" s="10">
        <v>44991</v>
      </c>
      <c r="C3513" t="s">
        <v>11471</v>
      </c>
      <c r="D3513" t="s">
        <v>11472</v>
      </c>
      <c r="E3513" t="s">
        <v>54</v>
      </c>
      <c r="F3513" t="s">
        <v>105</v>
      </c>
      <c r="G3513" t="s">
        <v>3699</v>
      </c>
      <c r="H3513">
        <v>7</v>
      </c>
      <c r="I3513" s="11">
        <v>237.93</v>
      </c>
      <c r="J3513" s="12">
        <v>4.3</v>
      </c>
      <c r="K3513" t="s">
        <v>161</v>
      </c>
      <c r="L3513" t="s">
        <v>41</v>
      </c>
      <c r="M3513" t="s">
        <v>64</v>
      </c>
      <c r="N3513" s="11">
        <v>1593.89</v>
      </c>
      <c r="O3513" s="11">
        <v>554.6</v>
      </c>
    </row>
    <row r="3514" spans="1:15" ht="14.4" x14ac:dyDescent="0.3">
      <c r="A3514" t="s">
        <v>11473</v>
      </c>
      <c r="B3514" s="10">
        <v>44992</v>
      </c>
      <c r="C3514" t="s">
        <v>11474</v>
      </c>
      <c r="D3514" t="s">
        <v>11475</v>
      </c>
      <c r="E3514" t="s">
        <v>54</v>
      </c>
      <c r="F3514" t="s">
        <v>105</v>
      </c>
      <c r="G3514" t="s">
        <v>181</v>
      </c>
      <c r="H3514">
        <v>1</v>
      </c>
      <c r="I3514" s="11">
        <v>414.77</v>
      </c>
      <c r="J3514" s="12">
        <v>20.07</v>
      </c>
      <c r="K3514" t="s">
        <v>229</v>
      </c>
      <c r="L3514" t="s">
        <v>57</v>
      </c>
      <c r="M3514" t="s">
        <v>64</v>
      </c>
      <c r="N3514" s="11">
        <v>331.53</v>
      </c>
      <c r="O3514" s="11">
        <v>115.36</v>
      </c>
    </row>
    <row r="3515" spans="1:15" ht="14.4" x14ac:dyDescent="0.3">
      <c r="A3515" t="s">
        <v>11476</v>
      </c>
      <c r="B3515" s="10">
        <v>44992</v>
      </c>
      <c r="C3515" t="s">
        <v>11477</v>
      </c>
      <c r="D3515" t="s">
        <v>11478</v>
      </c>
      <c r="E3515" t="s">
        <v>46</v>
      </c>
      <c r="F3515" t="s">
        <v>61</v>
      </c>
      <c r="G3515" t="s">
        <v>2224</v>
      </c>
      <c r="H3515">
        <v>6</v>
      </c>
      <c r="I3515" s="11">
        <v>56.6</v>
      </c>
      <c r="J3515" s="12">
        <v>11.29</v>
      </c>
      <c r="K3515" t="s">
        <v>76</v>
      </c>
      <c r="L3515" t="s">
        <v>57</v>
      </c>
      <c r="M3515" t="s">
        <v>42</v>
      </c>
      <c r="N3515" s="11">
        <v>301.26</v>
      </c>
      <c r="O3515" s="11">
        <v>104.82</v>
      </c>
    </row>
    <row r="3516" spans="1:15" ht="14.4" x14ac:dyDescent="0.3">
      <c r="A3516" t="s">
        <v>11479</v>
      </c>
      <c r="B3516" s="10">
        <v>44992</v>
      </c>
      <c r="C3516" t="s">
        <v>11480</v>
      </c>
      <c r="D3516" t="s">
        <v>11481</v>
      </c>
      <c r="E3516" t="s">
        <v>46</v>
      </c>
      <c r="F3516" t="s">
        <v>105</v>
      </c>
      <c r="G3516" t="s">
        <v>372</v>
      </c>
      <c r="H3516">
        <v>3</v>
      </c>
      <c r="I3516" s="11">
        <v>177.57</v>
      </c>
      <c r="J3516" s="12">
        <v>25.25</v>
      </c>
      <c r="K3516" t="s">
        <v>242</v>
      </c>
      <c r="L3516" t="s">
        <v>49</v>
      </c>
      <c r="M3516" t="s">
        <v>34</v>
      </c>
      <c r="N3516" s="11">
        <v>398.2</v>
      </c>
      <c r="O3516" s="11">
        <v>138.56</v>
      </c>
    </row>
    <row r="3517" spans="1:15" ht="14.4" x14ac:dyDescent="0.3">
      <c r="A3517" t="s">
        <v>11482</v>
      </c>
      <c r="B3517" s="10">
        <v>44992</v>
      </c>
      <c r="C3517" t="s">
        <v>11483</v>
      </c>
      <c r="D3517" t="s">
        <v>11484</v>
      </c>
      <c r="E3517" t="s">
        <v>54</v>
      </c>
      <c r="F3517" t="s">
        <v>132</v>
      </c>
      <c r="G3517" t="s">
        <v>3340</v>
      </c>
      <c r="H3517">
        <v>8</v>
      </c>
      <c r="I3517" s="11">
        <v>194.56</v>
      </c>
      <c r="J3517" s="12">
        <v>25.58</v>
      </c>
      <c r="K3517" t="s">
        <v>203</v>
      </c>
      <c r="L3517" t="s">
        <v>57</v>
      </c>
      <c r="M3517" t="s">
        <v>50</v>
      </c>
      <c r="N3517" s="11">
        <v>1158.33</v>
      </c>
      <c r="O3517" s="11">
        <v>403.05</v>
      </c>
    </row>
    <row r="3518" spans="1:15" ht="14.4" x14ac:dyDescent="0.3">
      <c r="A3518" t="s">
        <v>11485</v>
      </c>
      <c r="B3518" s="10">
        <v>44993</v>
      </c>
      <c r="C3518" t="s">
        <v>11486</v>
      </c>
      <c r="D3518" t="s">
        <v>11487</v>
      </c>
      <c r="E3518" t="s">
        <v>46</v>
      </c>
      <c r="F3518" t="s">
        <v>61</v>
      </c>
      <c r="G3518" t="s">
        <v>1241</v>
      </c>
      <c r="H3518">
        <v>3</v>
      </c>
      <c r="I3518" s="11">
        <v>427.67</v>
      </c>
      <c r="J3518" s="12">
        <v>20.72</v>
      </c>
      <c r="K3518" t="s">
        <v>70</v>
      </c>
      <c r="L3518" t="s">
        <v>77</v>
      </c>
      <c r="M3518" t="s">
        <v>34</v>
      </c>
      <c r="N3518" s="11">
        <v>1017.17</v>
      </c>
      <c r="O3518" s="11">
        <v>353.93</v>
      </c>
    </row>
    <row r="3519" spans="1:15" ht="14.4" x14ac:dyDescent="0.3">
      <c r="A3519" t="s">
        <v>11488</v>
      </c>
      <c r="B3519" s="10">
        <v>44993</v>
      </c>
      <c r="C3519" t="s">
        <v>11489</v>
      </c>
      <c r="D3519" t="s">
        <v>11490</v>
      </c>
      <c r="E3519" t="s">
        <v>29</v>
      </c>
      <c r="F3519" t="s">
        <v>105</v>
      </c>
      <c r="G3519" t="s">
        <v>1191</v>
      </c>
      <c r="H3519">
        <v>1</v>
      </c>
      <c r="I3519" s="11">
        <v>345.67</v>
      </c>
      <c r="J3519" s="12">
        <v>26.21</v>
      </c>
      <c r="K3519" t="s">
        <v>40</v>
      </c>
      <c r="L3519" t="s">
        <v>77</v>
      </c>
      <c r="M3519" t="s">
        <v>64</v>
      </c>
      <c r="N3519" s="11">
        <v>255.07</v>
      </c>
      <c r="O3519" s="11">
        <v>88.75</v>
      </c>
    </row>
    <row r="3520" spans="1:15" ht="14.4" x14ac:dyDescent="0.3">
      <c r="A3520" t="s">
        <v>11491</v>
      </c>
      <c r="B3520" s="10">
        <v>44994</v>
      </c>
      <c r="C3520" t="s">
        <v>11492</v>
      </c>
      <c r="D3520" t="s">
        <v>11493</v>
      </c>
      <c r="E3520" t="s">
        <v>110</v>
      </c>
      <c r="F3520" t="s">
        <v>68</v>
      </c>
      <c r="G3520" t="s">
        <v>1134</v>
      </c>
      <c r="H3520">
        <v>2</v>
      </c>
      <c r="I3520" s="11">
        <v>160.96</v>
      </c>
      <c r="J3520" s="12">
        <v>25.77</v>
      </c>
      <c r="K3520" t="s">
        <v>82</v>
      </c>
      <c r="L3520" t="s">
        <v>57</v>
      </c>
      <c r="M3520" t="s">
        <v>64</v>
      </c>
      <c r="N3520" s="11">
        <v>238.96</v>
      </c>
      <c r="O3520" s="11">
        <v>83.15</v>
      </c>
    </row>
    <row r="3521" spans="1:15" ht="14.4" x14ac:dyDescent="0.3">
      <c r="A3521" t="s">
        <v>11494</v>
      </c>
      <c r="B3521" s="10">
        <v>44996</v>
      </c>
      <c r="C3521" t="s">
        <v>11495</v>
      </c>
      <c r="D3521" t="s">
        <v>11496</v>
      </c>
      <c r="E3521" t="s">
        <v>46</v>
      </c>
      <c r="F3521" t="s">
        <v>38</v>
      </c>
      <c r="G3521" t="s">
        <v>1579</v>
      </c>
      <c r="H3521">
        <v>6</v>
      </c>
      <c r="I3521" s="11">
        <v>219.51</v>
      </c>
      <c r="J3521" s="12">
        <v>12.24</v>
      </c>
      <c r="K3521" t="s">
        <v>128</v>
      </c>
      <c r="L3521" t="s">
        <v>77</v>
      </c>
      <c r="M3521" t="s">
        <v>42</v>
      </c>
      <c r="N3521" s="11">
        <v>1155.8499999999999</v>
      </c>
      <c r="O3521" s="11">
        <v>402.18</v>
      </c>
    </row>
    <row r="3522" spans="1:15" ht="14.4" x14ac:dyDescent="0.3">
      <c r="A3522" t="s">
        <v>11497</v>
      </c>
      <c r="B3522" s="10">
        <v>44996</v>
      </c>
      <c r="C3522" t="s">
        <v>11498</v>
      </c>
      <c r="D3522" t="s">
        <v>11499</v>
      </c>
      <c r="E3522" t="s">
        <v>110</v>
      </c>
      <c r="F3522" t="s">
        <v>132</v>
      </c>
      <c r="G3522" t="s">
        <v>3358</v>
      </c>
      <c r="H3522">
        <v>6</v>
      </c>
      <c r="I3522" s="11">
        <v>59.82</v>
      </c>
      <c r="J3522" s="12">
        <v>7.46</v>
      </c>
      <c r="K3522" t="s">
        <v>32</v>
      </c>
      <c r="L3522" t="s">
        <v>41</v>
      </c>
      <c r="M3522" t="s">
        <v>50</v>
      </c>
      <c r="N3522" s="11">
        <v>332.14</v>
      </c>
      <c r="O3522" s="11">
        <v>115.57</v>
      </c>
    </row>
    <row r="3523" spans="1:15" ht="14.4" x14ac:dyDescent="0.3">
      <c r="A3523" t="s">
        <v>11500</v>
      </c>
      <c r="B3523" s="10">
        <v>44998</v>
      </c>
      <c r="C3523" t="s">
        <v>11501</v>
      </c>
      <c r="D3523" t="s">
        <v>11502</v>
      </c>
      <c r="E3523" t="s">
        <v>54</v>
      </c>
      <c r="F3523" t="s">
        <v>105</v>
      </c>
      <c r="G3523" t="s">
        <v>4322</v>
      </c>
      <c r="H3523">
        <v>4</v>
      </c>
      <c r="I3523" s="11">
        <v>371.94</v>
      </c>
      <c r="J3523" s="12">
        <v>21.23</v>
      </c>
      <c r="K3523" t="s">
        <v>203</v>
      </c>
      <c r="L3523" t="s">
        <v>77</v>
      </c>
      <c r="M3523" t="s">
        <v>50</v>
      </c>
      <c r="N3523" s="11">
        <v>1171.9100000000001</v>
      </c>
      <c r="O3523" s="11">
        <v>407.77</v>
      </c>
    </row>
    <row r="3524" spans="1:15" ht="14.4" x14ac:dyDescent="0.3">
      <c r="A3524" t="s">
        <v>11503</v>
      </c>
      <c r="B3524" s="10">
        <v>44998</v>
      </c>
      <c r="C3524" t="s">
        <v>11504</v>
      </c>
      <c r="D3524" t="s">
        <v>11505</v>
      </c>
      <c r="E3524" t="s">
        <v>46</v>
      </c>
      <c r="F3524" t="s">
        <v>132</v>
      </c>
      <c r="G3524" t="s">
        <v>3134</v>
      </c>
      <c r="H3524">
        <v>1</v>
      </c>
      <c r="I3524" s="11">
        <v>463.72</v>
      </c>
      <c r="J3524" s="12">
        <v>22.48</v>
      </c>
      <c r="K3524" t="s">
        <v>76</v>
      </c>
      <c r="L3524" t="s">
        <v>33</v>
      </c>
      <c r="M3524" t="s">
        <v>42</v>
      </c>
      <c r="N3524" s="11">
        <v>359.48</v>
      </c>
      <c r="O3524" s="11">
        <v>125.08</v>
      </c>
    </row>
    <row r="3525" spans="1:15" ht="14.4" x14ac:dyDescent="0.3">
      <c r="A3525" t="s">
        <v>11506</v>
      </c>
      <c r="B3525" s="10">
        <v>44998</v>
      </c>
      <c r="C3525" t="s">
        <v>11507</v>
      </c>
      <c r="D3525" t="s">
        <v>11508</v>
      </c>
      <c r="E3525" t="s">
        <v>110</v>
      </c>
      <c r="F3525" t="s">
        <v>68</v>
      </c>
      <c r="G3525" t="s">
        <v>4866</v>
      </c>
      <c r="H3525">
        <v>3</v>
      </c>
      <c r="I3525" s="11">
        <v>313.79000000000002</v>
      </c>
      <c r="J3525" s="12">
        <v>11.46</v>
      </c>
      <c r="K3525" t="s">
        <v>32</v>
      </c>
      <c r="L3525" t="s">
        <v>33</v>
      </c>
      <c r="M3525" t="s">
        <v>34</v>
      </c>
      <c r="N3525" s="11">
        <v>833.49</v>
      </c>
      <c r="O3525" s="11">
        <v>290.02</v>
      </c>
    </row>
    <row r="3526" spans="1:15" ht="14.4" x14ac:dyDescent="0.3">
      <c r="A3526" t="s">
        <v>11509</v>
      </c>
      <c r="B3526" s="10">
        <v>44998</v>
      </c>
      <c r="C3526" t="s">
        <v>11510</v>
      </c>
      <c r="D3526" t="s">
        <v>11511</v>
      </c>
      <c r="E3526" t="s">
        <v>54</v>
      </c>
      <c r="F3526" t="s">
        <v>38</v>
      </c>
      <c r="G3526" t="s">
        <v>737</v>
      </c>
      <c r="H3526">
        <v>8</v>
      </c>
      <c r="I3526" s="11">
        <v>34.22</v>
      </c>
      <c r="J3526" s="12">
        <v>1.38</v>
      </c>
      <c r="K3526" t="s">
        <v>87</v>
      </c>
      <c r="L3526" t="s">
        <v>33</v>
      </c>
      <c r="M3526" t="s">
        <v>50</v>
      </c>
      <c r="N3526" s="11">
        <v>269.98</v>
      </c>
      <c r="O3526" s="11">
        <v>93.94</v>
      </c>
    </row>
    <row r="3527" spans="1:15" ht="14.4" x14ac:dyDescent="0.3">
      <c r="A3527" t="s">
        <v>11512</v>
      </c>
      <c r="B3527" s="10">
        <v>44999</v>
      </c>
      <c r="C3527" t="s">
        <v>11513</v>
      </c>
      <c r="D3527" t="s">
        <v>11514</v>
      </c>
      <c r="E3527" t="s">
        <v>46</v>
      </c>
      <c r="F3527" t="s">
        <v>61</v>
      </c>
      <c r="G3527" t="s">
        <v>1840</v>
      </c>
      <c r="H3527">
        <v>5</v>
      </c>
      <c r="I3527" s="11">
        <v>343.39</v>
      </c>
      <c r="J3527" s="12">
        <v>14.64</v>
      </c>
      <c r="K3527" t="s">
        <v>63</v>
      </c>
      <c r="L3527" t="s">
        <v>49</v>
      </c>
      <c r="M3527" t="s">
        <v>42</v>
      </c>
      <c r="N3527" s="11">
        <v>1465.59</v>
      </c>
      <c r="O3527" s="11">
        <v>509.96</v>
      </c>
    </row>
    <row r="3528" spans="1:15" ht="14.4" x14ac:dyDescent="0.3">
      <c r="A3528" t="s">
        <v>11515</v>
      </c>
      <c r="B3528" s="10">
        <v>44999</v>
      </c>
      <c r="C3528" t="s">
        <v>11516</v>
      </c>
      <c r="D3528" t="s">
        <v>11517</v>
      </c>
      <c r="E3528" t="s">
        <v>74</v>
      </c>
      <c r="F3528" t="s">
        <v>38</v>
      </c>
      <c r="G3528" t="s">
        <v>5517</v>
      </c>
      <c r="H3528">
        <v>7</v>
      </c>
      <c r="I3528" s="11">
        <v>156.74</v>
      </c>
      <c r="J3528" s="12">
        <v>27.4</v>
      </c>
      <c r="K3528" t="s">
        <v>161</v>
      </c>
      <c r="L3528" t="s">
        <v>41</v>
      </c>
      <c r="M3528" t="s">
        <v>42</v>
      </c>
      <c r="N3528" s="11">
        <v>796.55</v>
      </c>
      <c r="O3528" s="11">
        <v>277.16000000000003</v>
      </c>
    </row>
    <row r="3529" spans="1:15" ht="14.4" x14ac:dyDescent="0.3">
      <c r="A3529" t="s">
        <v>11518</v>
      </c>
      <c r="B3529" s="10">
        <v>44999</v>
      </c>
      <c r="C3529" t="s">
        <v>11519</v>
      </c>
      <c r="D3529" t="s">
        <v>11520</v>
      </c>
      <c r="E3529" t="s">
        <v>54</v>
      </c>
      <c r="F3529" t="s">
        <v>68</v>
      </c>
      <c r="G3529" t="s">
        <v>86</v>
      </c>
      <c r="H3529">
        <v>9</v>
      </c>
      <c r="I3529" s="11">
        <v>39.94</v>
      </c>
      <c r="J3529" s="12">
        <v>21.81</v>
      </c>
      <c r="K3529" t="s">
        <v>82</v>
      </c>
      <c r="L3529" t="s">
        <v>77</v>
      </c>
      <c r="M3529" t="s">
        <v>64</v>
      </c>
      <c r="N3529" s="11">
        <v>281.06</v>
      </c>
      <c r="O3529" s="11">
        <v>97.8</v>
      </c>
    </row>
    <row r="3530" spans="1:15" ht="14.4" x14ac:dyDescent="0.3">
      <c r="A3530" t="s">
        <v>11521</v>
      </c>
      <c r="B3530" s="10">
        <v>45000</v>
      </c>
      <c r="C3530" t="s">
        <v>11522</v>
      </c>
      <c r="D3530" t="s">
        <v>11523</v>
      </c>
      <c r="E3530" t="s">
        <v>74</v>
      </c>
      <c r="F3530" t="s">
        <v>30</v>
      </c>
      <c r="G3530" t="s">
        <v>1245</v>
      </c>
      <c r="H3530">
        <v>5</v>
      </c>
      <c r="I3530" s="11">
        <v>191.52</v>
      </c>
      <c r="J3530" s="12">
        <v>29.74</v>
      </c>
      <c r="K3530" t="s">
        <v>32</v>
      </c>
      <c r="L3530" t="s">
        <v>49</v>
      </c>
      <c r="M3530" t="s">
        <v>50</v>
      </c>
      <c r="N3530" s="11">
        <v>672.81</v>
      </c>
      <c r="O3530" s="11">
        <v>234.11</v>
      </c>
    </row>
    <row r="3531" spans="1:15" ht="14.4" x14ac:dyDescent="0.3">
      <c r="A3531" t="s">
        <v>11524</v>
      </c>
      <c r="B3531" s="10">
        <v>45000</v>
      </c>
      <c r="C3531" t="s">
        <v>11525</v>
      </c>
      <c r="D3531" t="s">
        <v>11526</v>
      </c>
      <c r="E3531" t="s">
        <v>74</v>
      </c>
      <c r="F3531" t="s">
        <v>68</v>
      </c>
      <c r="G3531" t="s">
        <v>3846</v>
      </c>
      <c r="H3531">
        <v>2</v>
      </c>
      <c r="I3531" s="11">
        <v>415.74</v>
      </c>
      <c r="J3531" s="12">
        <v>15.05</v>
      </c>
      <c r="K3531" t="s">
        <v>229</v>
      </c>
      <c r="L3531" t="s">
        <v>49</v>
      </c>
      <c r="M3531" t="s">
        <v>42</v>
      </c>
      <c r="N3531" s="11">
        <v>706.34</v>
      </c>
      <c r="O3531" s="11">
        <v>245.77</v>
      </c>
    </row>
    <row r="3532" spans="1:15" ht="14.4" x14ac:dyDescent="0.3">
      <c r="A3532" t="s">
        <v>11527</v>
      </c>
      <c r="B3532" s="10">
        <v>45002</v>
      </c>
      <c r="C3532" t="s">
        <v>11528</v>
      </c>
      <c r="D3532" t="s">
        <v>11529</v>
      </c>
      <c r="E3532" t="s">
        <v>46</v>
      </c>
      <c r="F3532" t="s">
        <v>47</v>
      </c>
      <c r="G3532" t="s">
        <v>177</v>
      </c>
      <c r="H3532">
        <v>9</v>
      </c>
      <c r="I3532" s="11">
        <v>81.23</v>
      </c>
      <c r="J3532" s="12">
        <v>23.28</v>
      </c>
      <c r="K3532" t="s">
        <v>147</v>
      </c>
      <c r="L3532" t="s">
        <v>33</v>
      </c>
      <c r="M3532" t="s">
        <v>42</v>
      </c>
      <c r="N3532" s="11">
        <v>560.88</v>
      </c>
      <c r="O3532" s="11">
        <v>195.16</v>
      </c>
    </row>
    <row r="3533" spans="1:15" ht="14.4" x14ac:dyDescent="0.3">
      <c r="A3533" t="s">
        <v>11530</v>
      </c>
      <c r="B3533" s="10">
        <v>45002</v>
      </c>
      <c r="C3533" t="s">
        <v>11531</v>
      </c>
      <c r="D3533" t="s">
        <v>11532</v>
      </c>
      <c r="E3533" t="s">
        <v>74</v>
      </c>
      <c r="F3533" t="s">
        <v>47</v>
      </c>
      <c r="G3533" t="s">
        <v>9931</v>
      </c>
      <c r="H3533">
        <v>8</v>
      </c>
      <c r="I3533" s="11">
        <v>46.99</v>
      </c>
      <c r="J3533" s="12">
        <v>21.77</v>
      </c>
      <c r="K3533" t="s">
        <v>156</v>
      </c>
      <c r="L3533" t="s">
        <v>41</v>
      </c>
      <c r="M3533" t="s">
        <v>34</v>
      </c>
      <c r="N3533" s="11">
        <v>294.08</v>
      </c>
      <c r="O3533" s="11">
        <v>102.33</v>
      </c>
    </row>
    <row r="3534" spans="1:15" ht="14.4" x14ac:dyDescent="0.3">
      <c r="A3534" t="s">
        <v>11533</v>
      </c>
      <c r="B3534" s="10">
        <v>45002</v>
      </c>
      <c r="C3534" t="s">
        <v>11534</v>
      </c>
      <c r="D3534" t="s">
        <v>11535</v>
      </c>
      <c r="E3534" t="s">
        <v>29</v>
      </c>
      <c r="F3534" t="s">
        <v>38</v>
      </c>
      <c r="G3534" t="s">
        <v>1184</v>
      </c>
      <c r="H3534">
        <v>7</v>
      </c>
      <c r="I3534" s="11">
        <v>327.74</v>
      </c>
      <c r="J3534" s="12">
        <v>17.88</v>
      </c>
      <c r="K3534" t="s">
        <v>40</v>
      </c>
      <c r="L3534" t="s">
        <v>49</v>
      </c>
      <c r="M3534" t="s">
        <v>64</v>
      </c>
      <c r="N3534" s="11">
        <v>1883.98</v>
      </c>
      <c r="O3534" s="11">
        <v>655.54</v>
      </c>
    </row>
    <row r="3535" spans="1:15" ht="14.4" x14ac:dyDescent="0.3">
      <c r="A3535" t="s">
        <v>11536</v>
      </c>
      <c r="B3535" s="10">
        <v>45002</v>
      </c>
      <c r="C3535" t="s">
        <v>11537</v>
      </c>
      <c r="D3535" t="s">
        <v>11538</v>
      </c>
      <c r="E3535" t="s">
        <v>74</v>
      </c>
      <c r="F3535" t="s">
        <v>38</v>
      </c>
      <c r="G3535" t="s">
        <v>2070</v>
      </c>
      <c r="H3535">
        <v>6</v>
      </c>
      <c r="I3535" s="11">
        <v>171.19</v>
      </c>
      <c r="J3535" s="12">
        <v>4.4000000000000004</v>
      </c>
      <c r="K3535" t="s">
        <v>161</v>
      </c>
      <c r="L3535" t="s">
        <v>77</v>
      </c>
      <c r="M3535" t="s">
        <v>34</v>
      </c>
      <c r="N3535" s="11">
        <v>981.95</v>
      </c>
      <c r="O3535" s="11">
        <v>341.67</v>
      </c>
    </row>
    <row r="3536" spans="1:15" ht="14.4" x14ac:dyDescent="0.3">
      <c r="A3536" t="s">
        <v>11539</v>
      </c>
      <c r="B3536" s="10">
        <v>45003</v>
      </c>
      <c r="C3536" t="s">
        <v>11540</v>
      </c>
      <c r="D3536" t="s">
        <v>11541</v>
      </c>
      <c r="E3536" t="s">
        <v>74</v>
      </c>
      <c r="F3536" t="s">
        <v>105</v>
      </c>
      <c r="G3536" t="s">
        <v>3252</v>
      </c>
      <c r="H3536">
        <v>7</v>
      </c>
      <c r="I3536" s="11">
        <v>98.42</v>
      </c>
      <c r="J3536" s="12">
        <v>1.43</v>
      </c>
      <c r="K3536" t="s">
        <v>70</v>
      </c>
      <c r="L3536" t="s">
        <v>49</v>
      </c>
      <c r="M3536" t="s">
        <v>42</v>
      </c>
      <c r="N3536" s="11">
        <v>679.09</v>
      </c>
      <c r="O3536" s="11">
        <v>236.29</v>
      </c>
    </row>
    <row r="3537" spans="1:15" ht="14.4" x14ac:dyDescent="0.3">
      <c r="A3537" t="s">
        <v>11542</v>
      </c>
      <c r="B3537" s="10">
        <v>45003</v>
      </c>
      <c r="C3537" t="s">
        <v>11543</v>
      </c>
      <c r="D3537" t="s">
        <v>11544</v>
      </c>
      <c r="E3537" t="s">
        <v>29</v>
      </c>
      <c r="F3537" t="s">
        <v>47</v>
      </c>
      <c r="G3537" t="s">
        <v>3103</v>
      </c>
      <c r="H3537">
        <v>7</v>
      </c>
      <c r="I3537" s="11">
        <v>282.14</v>
      </c>
      <c r="J3537" s="12">
        <v>27.93</v>
      </c>
      <c r="K3537" t="s">
        <v>76</v>
      </c>
      <c r="L3537" t="s">
        <v>57</v>
      </c>
      <c r="M3537" t="s">
        <v>34</v>
      </c>
      <c r="N3537" s="11">
        <v>1423.37</v>
      </c>
      <c r="O3537" s="11">
        <v>495.27</v>
      </c>
    </row>
    <row r="3538" spans="1:15" ht="14.4" x14ac:dyDescent="0.3">
      <c r="A3538" t="s">
        <v>11545</v>
      </c>
      <c r="B3538" s="10">
        <v>45004</v>
      </c>
      <c r="C3538" t="s">
        <v>11546</v>
      </c>
      <c r="D3538" t="s">
        <v>11547</v>
      </c>
      <c r="E3538" t="s">
        <v>29</v>
      </c>
      <c r="F3538" t="s">
        <v>38</v>
      </c>
      <c r="G3538" t="s">
        <v>644</v>
      </c>
      <c r="H3538">
        <v>10</v>
      </c>
      <c r="I3538" s="11">
        <v>349.09</v>
      </c>
      <c r="J3538" s="12">
        <v>18.309999999999999</v>
      </c>
      <c r="K3538" t="s">
        <v>208</v>
      </c>
      <c r="L3538" t="s">
        <v>77</v>
      </c>
      <c r="M3538" t="s">
        <v>42</v>
      </c>
      <c r="N3538" s="11">
        <v>2851.72</v>
      </c>
      <c r="O3538" s="11">
        <v>992.27</v>
      </c>
    </row>
    <row r="3539" spans="1:15" ht="14.4" x14ac:dyDescent="0.3">
      <c r="A3539" t="s">
        <v>11548</v>
      </c>
      <c r="B3539" s="10">
        <v>45004</v>
      </c>
      <c r="C3539" t="s">
        <v>11549</v>
      </c>
      <c r="D3539" t="s">
        <v>11550</v>
      </c>
      <c r="E3539" t="s">
        <v>54</v>
      </c>
      <c r="F3539" t="s">
        <v>68</v>
      </c>
      <c r="G3539" t="s">
        <v>531</v>
      </c>
      <c r="H3539">
        <v>3</v>
      </c>
      <c r="I3539" s="11">
        <v>264.39999999999998</v>
      </c>
      <c r="J3539" s="12">
        <v>22.18</v>
      </c>
      <c r="K3539" t="s">
        <v>128</v>
      </c>
      <c r="L3539" t="s">
        <v>33</v>
      </c>
      <c r="M3539" t="s">
        <v>34</v>
      </c>
      <c r="N3539" s="11">
        <v>617.27</v>
      </c>
      <c r="O3539" s="11">
        <v>214.78</v>
      </c>
    </row>
    <row r="3540" spans="1:15" ht="14.4" x14ac:dyDescent="0.3">
      <c r="A3540" t="s">
        <v>11551</v>
      </c>
      <c r="B3540" s="10">
        <v>45004</v>
      </c>
      <c r="C3540" t="s">
        <v>11552</v>
      </c>
      <c r="D3540" t="s">
        <v>11553</v>
      </c>
      <c r="E3540" t="s">
        <v>46</v>
      </c>
      <c r="F3540" t="s">
        <v>61</v>
      </c>
      <c r="G3540" t="s">
        <v>289</v>
      </c>
      <c r="H3540">
        <v>3</v>
      </c>
      <c r="I3540" s="11">
        <v>400.88</v>
      </c>
      <c r="J3540" s="12">
        <v>3.49</v>
      </c>
      <c r="K3540" t="s">
        <v>63</v>
      </c>
      <c r="L3540" t="s">
        <v>57</v>
      </c>
      <c r="M3540" t="s">
        <v>34</v>
      </c>
      <c r="N3540" s="11">
        <v>1160.67</v>
      </c>
      <c r="O3540" s="11">
        <v>403.86</v>
      </c>
    </row>
    <row r="3541" spans="1:15" ht="14.4" x14ac:dyDescent="0.3">
      <c r="A3541" t="s">
        <v>11554</v>
      </c>
      <c r="B3541" s="10">
        <v>45004</v>
      </c>
      <c r="C3541" t="s">
        <v>11555</v>
      </c>
      <c r="D3541" t="s">
        <v>11556</v>
      </c>
      <c r="E3541" t="s">
        <v>110</v>
      </c>
      <c r="F3541" t="s">
        <v>68</v>
      </c>
      <c r="G3541" t="s">
        <v>5350</v>
      </c>
      <c r="H3541">
        <v>5</v>
      </c>
      <c r="I3541" s="11">
        <v>166.94</v>
      </c>
      <c r="J3541" s="12">
        <v>13.93</v>
      </c>
      <c r="K3541" t="s">
        <v>156</v>
      </c>
      <c r="L3541" t="s">
        <v>77</v>
      </c>
      <c r="M3541" t="s">
        <v>34</v>
      </c>
      <c r="N3541" s="11">
        <v>718.43</v>
      </c>
      <c r="O3541" s="11">
        <v>249.98</v>
      </c>
    </row>
    <row r="3542" spans="1:15" ht="14.4" x14ac:dyDescent="0.3">
      <c r="A3542" t="s">
        <v>11557</v>
      </c>
      <c r="B3542" s="10">
        <v>45005</v>
      </c>
      <c r="C3542" t="s">
        <v>11558</v>
      </c>
      <c r="D3542" t="s">
        <v>11559</v>
      </c>
      <c r="E3542" t="s">
        <v>110</v>
      </c>
      <c r="F3542" t="s">
        <v>38</v>
      </c>
      <c r="G3542" t="s">
        <v>7715</v>
      </c>
      <c r="H3542">
        <v>2</v>
      </c>
      <c r="I3542" s="11">
        <v>35.369999999999997</v>
      </c>
      <c r="J3542" s="12">
        <v>7.5</v>
      </c>
      <c r="K3542" t="s">
        <v>134</v>
      </c>
      <c r="L3542" t="s">
        <v>57</v>
      </c>
      <c r="M3542" t="s">
        <v>34</v>
      </c>
      <c r="N3542" s="11">
        <v>65.430000000000007</v>
      </c>
      <c r="O3542" s="11">
        <v>22.77</v>
      </c>
    </row>
    <row r="3543" spans="1:15" ht="14.4" x14ac:dyDescent="0.3">
      <c r="A3543" t="s">
        <v>11560</v>
      </c>
      <c r="B3543" s="10">
        <v>45005</v>
      </c>
      <c r="C3543" t="s">
        <v>11561</v>
      </c>
      <c r="D3543" t="s">
        <v>801</v>
      </c>
      <c r="E3543" t="s">
        <v>74</v>
      </c>
      <c r="F3543" t="s">
        <v>105</v>
      </c>
      <c r="G3543" t="s">
        <v>5350</v>
      </c>
      <c r="H3543">
        <v>7</v>
      </c>
      <c r="I3543" s="11">
        <v>417.56</v>
      </c>
      <c r="J3543" s="12">
        <v>11.15</v>
      </c>
      <c r="K3543" t="s">
        <v>156</v>
      </c>
      <c r="L3543" t="s">
        <v>77</v>
      </c>
      <c r="M3543" t="s">
        <v>50</v>
      </c>
      <c r="N3543" s="11">
        <v>2597.0100000000002</v>
      </c>
      <c r="O3543" s="11">
        <v>903.64</v>
      </c>
    </row>
    <row r="3544" spans="1:15" ht="14.4" x14ac:dyDescent="0.3">
      <c r="A3544" t="s">
        <v>11562</v>
      </c>
      <c r="B3544" s="10">
        <v>45005</v>
      </c>
      <c r="C3544" t="s">
        <v>11563</v>
      </c>
      <c r="D3544" t="s">
        <v>11564</v>
      </c>
      <c r="E3544" t="s">
        <v>54</v>
      </c>
      <c r="F3544" t="s">
        <v>30</v>
      </c>
      <c r="G3544" t="s">
        <v>873</v>
      </c>
      <c r="H3544">
        <v>5</v>
      </c>
      <c r="I3544" s="11">
        <v>293.22000000000003</v>
      </c>
      <c r="J3544" s="12">
        <v>6.16</v>
      </c>
      <c r="K3544" t="s">
        <v>96</v>
      </c>
      <c r="L3544" t="s">
        <v>57</v>
      </c>
      <c r="M3544" t="s">
        <v>34</v>
      </c>
      <c r="N3544" s="11">
        <v>1375.79</v>
      </c>
      <c r="O3544" s="11">
        <v>478.71</v>
      </c>
    </row>
    <row r="3545" spans="1:15" ht="14.4" x14ac:dyDescent="0.3">
      <c r="A3545" t="s">
        <v>11565</v>
      </c>
      <c r="B3545" s="10">
        <v>45006</v>
      </c>
      <c r="C3545" t="s">
        <v>11566</v>
      </c>
      <c r="D3545" t="s">
        <v>11567</v>
      </c>
      <c r="E3545" t="s">
        <v>110</v>
      </c>
      <c r="F3545" t="s">
        <v>105</v>
      </c>
      <c r="G3545" t="s">
        <v>11568</v>
      </c>
      <c r="H3545">
        <v>4</v>
      </c>
      <c r="I3545" s="11">
        <v>309.72000000000003</v>
      </c>
      <c r="J3545" s="12">
        <v>2.67</v>
      </c>
      <c r="K3545" t="s">
        <v>82</v>
      </c>
      <c r="L3545" t="s">
        <v>57</v>
      </c>
      <c r="M3545" t="s">
        <v>64</v>
      </c>
      <c r="N3545" s="11">
        <v>1205.8</v>
      </c>
      <c r="O3545" s="11">
        <v>419.56</v>
      </c>
    </row>
    <row r="3546" spans="1:15" ht="14.4" x14ac:dyDescent="0.3">
      <c r="A3546" t="s">
        <v>11569</v>
      </c>
      <c r="B3546" s="10">
        <v>45006</v>
      </c>
      <c r="C3546" t="s">
        <v>11570</v>
      </c>
      <c r="D3546" t="s">
        <v>11571</v>
      </c>
      <c r="E3546" t="s">
        <v>54</v>
      </c>
      <c r="F3546" t="s">
        <v>132</v>
      </c>
      <c r="G3546" t="s">
        <v>5243</v>
      </c>
      <c r="H3546">
        <v>6</v>
      </c>
      <c r="I3546" s="11">
        <v>317.04000000000002</v>
      </c>
      <c r="J3546" s="12">
        <v>5.0599999999999996</v>
      </c>
      <c r="K3546" t="s">
        <v>147</v>
      </c>
      <c r="L3546" t="s">
        <v>77</v>
      </c>
      <c r="M3546" t="s">
        <v>50</v>
      </c>
      <c r="N3546" s="11">
        <v>1805.99</v>
      </c>
      <c r="O3546" s="11">
        <v>628.4</v>
      </c>
    </row>
    <row r="3547" spans="1:15" ht="14.4" x14ac:dyDescent="0.3">
      <c r="A3547" t="s">
        <v>11572</v>
      </c>
      <c r="B3547" s="10">
        <v>45006</v>
      </c>
      <c r="C3547" t="s">
        <v>11573</v>
      </c>
      <c r="D3547" t="s">
        <v>11574</v>
      </c>
      <c r="E3547" t="s">
        <v>110</v>
      </c>
      <c r="F3547" t="s">
        <v>47</v>
      </c>
      <c r="G3547" t="s">
        <v>4386</v>
      </c>
      <c r="H3547">
        <v>3</v>
      </c>
      <c r="I3547" s="11">
        <v>104.28</v>
      </c>
      <c r="J3547" s="12">
        <v>18.23</v>
      </c>
      <c r="K3547" t="s">
        <v>161</v>
      </c>
      <c r="L3547" t="s">
        <v>57</v>
      </c>
      <c r="M3547" t="s">
        <v>34</v>
      </c>
      <c r="N3547" s="11">
        <v>255.81</v>
      </c>
      <c r="O3547" s="11">
        <v>89.01</v>
      </c>
    </row>
    <row r="3548" spans="1:15" ht="14.4" x14ac:dyDescent="0.3">
      <c r="A3548" t="s">
        <v>11575</v>
      </c>
      <c r="B3548" s="10">
        <v>45006</v>
      </c>
      <c r="C3548" t="s">
        <v>11576</v>
      </c>
      <c r="D3548" t="s">
        <v>11577</v>
      </c>
      <c r="E3548" t="s">
        <v>46</v>
      </c>
      <c r="F3548" t="s">
        <v>38</v>
      </c>
      <c r="G3548" t="s">
        <v>9485</v>
      </c>
      <c r="H3548">
        <v>5</v>
      </c>
      <c r="I3548" s="11">
        <v>173.28</v>
      </c>
      <c r="J3548" s="12">
        <v>12.44</v>
      </c>
      <c r="K3548" t="s">
        <v>40</v>
      </c>
      <c r="L3548" t="s">
        <v>41</v>
      </c>
      <c r="M3548" t="s">
        <v>50</v>
      </c>
      <c r="N3548" s="11">
        <v>758.62</v>
      </c>
      <c r="O3548" s="11">
        <v>263.97000000000003</v>
      </c>
    </row>
    <row r="3549" spans="1:15" ht="14.4" x14ac:dyDescent="0.3">
      <c r="A3549" t="s">
        <v>11578</v>
      </c>
      <c r="B3549" s="10">
        <v>45007</v>
      </c>
      <c r="C3549" t="s">
        <v>11579</v>
      </c>
      <c r="D3549" t="s">
        <v>7866</v>
      </c>
      <c r="E3549" t="s">
        <v>74</v>
      </c>
      <c r="F3549" t="s">
        <v>30</v>
      </c>
      <c r="G3549" t="s">
        <v>3134</v>
      </c>
      <c r="H3549">
        <v>9</v>
      </c>
      <c r="I3549" s="11">
        <v>128.72</v>
      </c>
      <c r="J3549" s="12">
        <v>21.71</v>
      </c>
      <c r="K3549" t="s">
        <v>96</v>
      </c>
      <c r="L3549" t="s">
        <v>41</v>
      </c>
      <c r="M3549" t="s">
        <v>34</v>
      </c>
      <c r="N3549" s="11">
        <v>906.97</v>
      </c>
      <c r="O3549" s="11">
        <v>315.58</v>
      </c>
    </row>
    <row r="3550" spans="1:15" ht="14.4" x14ac:dyDescent="0.3">
      <c r="A3550" t="s">
        <v>11580</v>
      </c>
      <c r="B3550" s="10">
        <v>45007</v>
      </c>
      <c r="C3550" t="s">
        <v>11581</v>
      </c>
      <c r="D3550" t="s">
        <v>11582</v>
      </c>
      <c r="E3550" t="s">
        <v>110</v>
      </c>
      <c r="F3550" t="s">
        <v>38</v>
      </c>
      <c r="G3550" t="s">
        <v>1286</v>
      </c>
      <c r="H3550">
        <v>8</v>
      </c>
      <c r="I3550" s="11">
        <v>480.86</v>
      </c>
      <c r="J3550" s="12">
        <v>12.38</v>
      </c>
      <c r="K3550" t="s">
        <v>101</v>
      </c>
      <c r="L3550" t="s">
        <v>57</v>
      </c>
      <c r="M3550" t="s">
        <v>50</v>
      </c>
      <c r="N3550" s="11">
        <v>3370.64</v>
      </c>
      <c r="O3550" s="11">
        <v>1172.83</v>
      </c>
    </row>
    <row r="3551" spans="1:15" ht="14.4" x14ac:dyDescent="0.3">
      <c r="A3551" t="s">
        <v>11583</v>
      </c>
      <c r="B3551" s="10">
        <v>45008</v>
      </c>
      <c r="C3551" t="s">
        <v>11584</v>
      </c>
      <c r="D3551" t="s">
        <v>11585</v>
      </c>
      <c r="E3551" t="s">
        <v>46</v>
      </c>
      <c r="F3551" t="s">
        <v>38</v>
      </c>
      <c r="G3551" t="s">
        <v>3012</v>
      </c>
      <c r="H3551">
        <v>2</v>
      </c>
      <c r="I3551" s="11">
        <v>372.14</v>
      </c>
      <c r="J3551" s="12">
        <v>8.3000000000000007</v>
      </c>
      <c r="K3551" t="s">
        <v>161</v>
      </c>
      <c r="L3551" t="s">
        <v>77</v>
      </c>
      <c r="M3551" t="s">
        <v>42</v>
      </c>
      <c r="N3551" s="11">
        <v>682.5</v>
      </c>
      <c r="O3551" s="11">
        <v>237.48</v>
      </c>
    </row>
    <row r="3552" spans="1:15" ht="14.4" x14ac:dyDescent="0.3">
      <c r="A3552" t="s">
        <v>11586</v>
      </c>
      <c r="B3552" s="10">
        <v>45008</v>
      </c>
      <c r="C3552" t="s">
        <v>11587</v>
      </c>
      <c r="D3552" t="s">
        <v>11588</v>
      </c>
      <c r="E3552" t="s">
        <v>46</v>
      </c>
      <c r="F3552" t="s">
        <v>47</v>
      </c>
      <c r="G3552" t="s">
        <v>7184</v>
      </c>
      <c r="H3552">
        <v>3</v>
      </c>
      <c r="I3552" s="11">
        <v>288.79000000000002</v>
      </c>
      <c r="J3552" s="12">
        <v>19.88</v>
      </c>
      <c r="K3552" t="s">
        <v>128</v>
      </c>
      <c r="L3552" t="s">
        <v>77</v>
      </c>
      <c r="M3552" t="s">
        <v>50</v>
      </c>
      <c r="N3552" s="11">
        <v>694.14</v>
      </c>
      <c r="O3552" s="11">
        <v>241.53</v>
      </c>
    </row>
    <row r="3553" spans="1:15" ht="14.4" x14ac:dyDescent="0.3">
      <c r="A3553" t="s">
        <v>11589</v>
      </c>
      <c r="B3553" s="10">
        <v>45008</v>
      </c>
      <c r="C3553" t="s">
        <v>11590</v>
      </c>
      <c r="D3553" t="s">
        <v>11591</v>
      </c>
      <c r="E3553" t="s">
        <v>29</v>
      </c>
      <c r="F3553" t="s">
        <v>47</v>
      </c>
      <c r="G3553" t="s">
        <v>2274</v>
      </c>
      <c r="H3553">
        <v>5</v>
      </c>
      <c r="I3553" s="11">
        <v>424.73</v>
      </c>
      <c r="J3553" s="12">
        <v>9.06</v>
      </c>
      <c r="K3553" t="s">
        <v>156</v>
      </c>
      <c r="L3553" t="s">
        <v>49</v>
      </c>
      <c r="M3553" t="s">
        <v>42</v>
      </c>
      <c r="N3553" s="11">
        <v>1931.25</v>
      </c>
      <c r="O3553" s="11">
        <v>671.99</v>
      </c>
    </row>
    <row r="3554" spans="1:15" ht="14.4" x14ac:dyDescent="0.3">
      <c r="A3554" t="s">
        <v>11592</v>
      </c>
      <c r="B3554" s="10">
        <v>45009</v>
      </c>
      <c r="C3554" t="s">
        <v>11593</v>
      </c>
      <c r="D3554" t="s">
        <v>11594</v>
      </c>
      <c r="E3554" t="s">
        <v>54</v>
      </c>
      <c r="F3554" t="s">
        <v>132</v>
      </c>
      <c r="G3554" t="s">
        <v>924</v>
      </c>
      <c r="H3554">
        <v>5</v>
      </c>
      <c r="I3554" s="11">
        <v>39.24</v>
      </c>
      <c r="J3554" s="12">
        <v>0.19</v>
      </c>
      <c r="K3554" t="s">
        <v>101</v>
      </c>
      <c r="L3554" t="s">
        <v>49</v>
      </c>
      <c r="M3554" t="s">
        <v>64</v>
      </c>
      <c r="N3554" s="11">
        <v>195.83</v>
      </c>
      <c r="O3554" s="11">
        <v>68.14</v>
      </c>
    </row>
    <row r="3555" spans="1:15" ht="14.4" x14ac:dyDescent="0.3">
      <c r="A3555" t="s">
        <v>11595</v>
      </c>
      <c r="B3555" s="10">
        <v>45009</v>
      </c>
      <c r="C3555" t="s">
        <v>11596</v>
      </c>
      <c r="D3555" t="s">
        <v>2215</v>
      </c>
      <c r="E3555" t="s">
        <v>29</v>
      </c>
      <c r="F3555" t="s">
        <v>38</v>
      </c>
      <c r="G3555" t="s">
        <v>4519</v>
      </c>
      <c r="H3555">
        <v>6</v>
      </c>
      <c r="I3555" s="11">
        <v>404.62</v>
      </c>
      <c r="J3555" s="12">
        <v>8.52</v>
      </c>
      <c r="K3555" t="s">
        <v>134</v>
      </c>
      <c r="L3555" t="s">
        <v>57</v>
      </c>
      <c r="M3555" t="s">
        <v>64</v>
      </c>
      <c r="N3555" s="11">
        <v>2220.88</v>
      </c>
      <c r="O3555" s="11">
        <v>772.77</v>
      </c>
    </row>
    <row r="3556" spans="1:15" ht="14.4" x14ac:dyDescent="0.3">
      <c r="A3556" t="s">
        <v>11597</v>
      </c>
      <c r="B3556" s="10">
        <v>45009</v>
      </c>
      <c r="C3556" t="s">
        <v>11598</v>
      </c>
      <c r="D3556" t="s">
        <v>4169</v>
      </c>
      <c r="E3556" t="s">
        <v>54</v>
      </c>
      <c r="F3556" t="s">
        <v>68</v>
      </c>
      <c r="G3556" t="s">
        <v>9931</v>
      </c>
      <c r="H3556">
        <v>8</v>
      </c>
      <c r="I3556" s="11">
        <v>152.47</v>
      </c>
      <c r="J3556" s="12">
        <v>11.14</v>
      </c>
      <c r="K3556" t="s">
        <v>63</v>
      </c>
      <c r="L3556" t="s">
        <v>41</v>
      </c>
      <c r="M3556" t="s">
        <v>50</v>
      </c>
      <c r="N3556" s="11">
        <v>1083.8800000000001</v>
      </c>
      <c r="O3556" s="11">
        <v>377.14</v>
      </c>
    </row>
    <row r="3557" spans="1:15" ht="14.4" x14ac:dyDescent="0.3">
      <c r="A3557" t="s">
        <v>11599</v>
      </c>
      <c r="B3557" s="10">
        <v>45009</v>
      </c>
      <c r="C3557" t="s">
        <v>11600</v>
      </c>
      <c r="D3557" t="s">
        <v>11601</v>
      </c>
      <c r="E3557" t="s">
        <v>29</v>
      </c>
      <c r="F3557" t="s">
        <v>30</v>
      </c>
      <c r="G3557" t="s">
        <v>912</v>
      </c>
      <c r="H3557">
        <v>7</v>
      </c>
      <c r="I3557" s="11">
        <v>362.03</v>
      </c>
      <c r="J3557" s="12">
        <v>5.59</v>
      </c>
      <c r="K3557" t="s">
        <v>63</v>
      </c>
      <c r="L3557" t="s">
        <v>77</v>
      </c>
      <c r="M3557" t="s">
        <v>50</v>
      </c>
      <c r="N3557" s="11">
        <v>2392.5500000000002</v>
      </c>
      <c r="O3557" s="11">
        <v>832.5</v>
      </c>
    </row>
    <row r="3558" spans="1:15" ht="14.4" x14ac:dyDescent="0.3">
      <c r="A3558" t="s">
        <v>11602</v>
      </c>
      <c r="B3558" s="10">
        <v>45010</v>
      </c>
      <c r="C3558" t="s">
        <v>11603</v>
      </c>
      <c r="D3558" t="s">
        <v>7464</v>
      </c>
      <c r="E3558" t="s">
        <v>54</v>
      </c>
      <c r="F3558" t="s">
        <v>68</v>
      </c>
      <c r="G3558" t="s">
        <v>387</v>
      </c>
      <c r="H3558">
        <v>3</v>
      </c>
      <c r="I3558" s="11">
        <v>328.93</v>
      </c>
      <c r="J3558" s="12">
        <v>8.4</v>
      </c>
      <c r="K3558" t="s">
        <v>32</v>
      </c>
      <c r="L3558" t="s">
        <v>33</v>
      </c>
      <c r="M3558" t="s">
        <v>64</v>
      </c>
      <c r="N3558" s="11">
        <v>903.9</v>
      </c>
      <c r="O3558" s="11">
        <v>314.52</v>
      </c>
    </row>
    <row r="3559" spans="1:15" ht="14.4" x14ac:dyDescent="0.3">
      <c r="A3559" t="s">
        <v>11604</v>
      </c>
      <c r="B3559" s="10">
        <v>45010</v>
      </c>
      <c r="C3559" t="s">
        <v>11605</v>
      </c>
      <c r="D3559" t="s">
        <v>11606</v>
      </c>
      <c r="E3559" t="s">
        <v>54</v>
      </c>
      <c r="F3559" t="s">
        <v>30</v>
      </c>
      <c r="G3559" t="s">
        <v>5606</v>
      </c>
      <c r="H3559">
        <v>9</v>
      </c>
      <c r="I3559" s="11">
        <v>260.17</v>
      </c>
      <c r="J3559" s="12">
        <v>0.3</v>
      </c>
      <c r="K3559" t="s">
        <v>229</v>
      </c>
      <c r="L3559" t="s">
        <v>33</v>
      </c>
      <c r="M3559" t="s">
        <v>42</v>
      </c>
      <c r="N3559" s="11">
        <v>2334.5100000000002</v>
      </c>
      <c r="O3559" s="11">
        <v>812.3</v>
      </c>
    </row>
    <row r="3560" spans="1:15" ht="14.4" x14ac:dyDescent="0.3">
      <c r="A3560" t="s">
        <v>11607</v>
      </c>
      <c r="B3560" s="10">
        <v>45010</v>
      </c>
      <c r="C3560" t="s">
        <v>11608</v>
      </c>
      <c r="D3560" t="s">
        <v>11609</v>
      </c>
      <c r="E3560" t="s">
        <v>74</v>
      </c>
      <c r="F3560" t="s">
        <v>68</v>
      </c>
      <c r="G3560" t="s">
        <v>3447</v>
      </c>
      <c r="H3560">
        <v>5</v>
      </c>
      <c r="I3560" s="11">
        <v>366.41</v>
      </c>
      <c r="J3560" s="12">
        <v>5.15</v>
      </c>
      <c r="K3560" t="s">
        <v>76</v>
      </c>
      <c r="L3560" t="s">
        <v>49</v>
      </c>
      <c r="M3560" t="s">
        <v>34</v>
      </c>
      <c r="N3560" s="11">
        <v>1737.7</v>
      </c>
      <c r="O3560" s="11">
        <v>604.64</v>
      </c>
    </row>
    <row r="3561" spans="1:15" ht="14.4" x14ac:dyDescent="0.3">
      <c r="A3561" t="s">
        <v>11610</v>
      </c>
      <c r="B3561" s="10">
        <v>45012</v>
      </c>
      <c r="C3561" t="s">
        <v>11611</v>
      </c>
      <c r="D3561" t="s">
        <v>11612</v>
      </c>
      <c r="E3561" t="s">
        <v>46</v>
      </c>
      <c r="F3561" t="s">
        <v>132</v>
      </c>
      <c r="G3561" t="s">
        <v>11613</v>
      </c>
      <c r="H3561">
        <v>4</v>
      </c>
      <c r="I3561" s="11">
        <v>195.84</v>
      </c>
      <c r="J3561" s="12">
        <v>20.53</v>
      </c>
      <c r="K3561" t="s">
        <v>156</v>
      </c>
      <c r="L3561" t="s">
        <v>77</v>
      </c>
      <c r="M3561" t="s">
        <v>50</v>
      </c>
      <c r="N3561" s="11">
        <v>622.54</v>
      </c>
      <c r="O3561" s="11">
        <v>216.62</v>
      </c>
    </row>
    <row r="3562" spans="1:15" ht="14.4" x14ac:dyDescent="0.3">
      <c r="A3562" t="s">
        <v>11614</v>
      </c>
      <c r="B3562" s="10">
        <v>45012</v>
      </c>
      <c r="C3562" t="s">
        <v>11615</v>
      </c>
      <c r="D3562" t="s">
        <v>11616</v>
      </c>
      <c r="E3562" t="s">
        <v>110</v>
      </c>
      <c r="F3562" t="s">
        <v>30</v>
      </c>
      <c r="G3562" t="s">
        <v>2790</v>
      </c>
      <c r="H3562">
        <v>2</v>
      </c>
      <c r="I3562" s="11">
        <v>18.059999999999999</v>
      </c>
      <c r="J3562" s="12">
        <v>5.58</v>
      </c>
      <c r="K3562" t="s">
        <v>242</v>
      </c>
      <c r="L3562" t="s">
        <v>57</v>
      </c>
      <c r="M3562" t="s">
        <v>34</v>
      </c>
      <c r="N3562" s="11">
        <v>34.1</v>
      </c>
      <c r="O3562" s="11">
        <v>11.87</v>
      </c>
    </row>
    <row r="3563" spans="1:15" ht="14.4" x14ac:dyDescent="0.3">
      <c r="A3563" t="s">
        <v>11617</v>
      </c>
      <c r="B3563" s="10">
        <v>45012</v>
      </c>
      <c r="C3563" t="s">
        <v>11618</v>
      </c>
      <c r="D3563" t="s">
        <v>11619</v>
      </c>
      <c r="E3563" t="s">
        <v>54</v>
      </c>
      <c r="F3563" t="s">
        <v>30</v>
      </c>
      <c r="G3563" t="s">
        <v>2609</v>
      </c>
      <c r="H3563">
        <v>2</v>
      </c>
      <c r="I3563" s="11">
        <v>285.22000000000003</v>
      </c>
      <c r="J3563" s="12">
        <v>6.76</v>
      </c>
      <c r="K3563" t="s">
        <v>70</v>
      </c>
      <c r="L3563" t="s">
        <v>57</v>
      </c>
      <c r="M3563" t="s">
        <v>50</v>
      </c>
      <c r="N3563" s="11">
        <v>531.88</v>
      </c>
      <c r="O3563" s="11">
        <v>185.07</v>
      </c>
    </row>
    <row r="3564" spans="1:15" ht="14.4" x14ac:dyDescent="0.3">
      <c r="A3564" t="s">
        <v>11620</v>
      </c>
      <c r="B3564" s="10">
        <v>45012</v>
      </c>
      <c r="C3564" t="s">
        <v>11621</v>
      </c>
      <c r="D3564" t="s">
        <v>9961</v>
      </c>
      <c r="E3564" t="s">
        <v>54</v>
      </c>
      <c r="F3564" t="s">
        <v>47</v>
      </c>
      <c r="G3564" t="s">
        <v>5306</v>
      </c>
      <c r="H3564">
        <v>7</v>
      </c>
      <c r="I3564" s="11">
        <v>174.12</v>
      </c>
      <c r="J3564" s="12">
        <v>4.72</v>
      </c>
      <c r="K3564" t="s">
        <v>56</v>
      </c>
      <c r="L3564" t="s">
        <v>49</v>
      </c>
      <c r="M3564" t="s">
        <v>34</v>
      </c>
      <c r="N3564" s="11">
        <v>1161.31</v>
      </c>
      <c r="O3564" s="11">
        <v>404.08</v>
      </c>
    </row>
    <row r="3565" spans="1:15" ht="14.4" x14ac:dyDescent="0.3">
      <c r="A3565" t="s">
        <v>11622</v>
      </c>
      <c r="B3565" s="10">
        <v>45012</v>
      </c>
      <c r="C3565" t="s">
        <v>11623</v>
      </c>
      <c r="D3565" t="s">
        <v>11624</v>
      </c>
      <c r="E3565" t="s">
        <v>54</v>
      </c>
      <c r="F3565" t="s">
        <v>68</v>
      </c>
      <c r="G3565" t="s">
        <v>547</v>
      </c>
      <c r="H3565">
        <v>7</v>
      </c>
      <c r="I3565" s="11">
        <v>327.49</v>
      </c>
      <c r="J3565" s="12">
        <v>24.66</v>
      </c>
      <c r="K3565" t="s">
        <v>82</v>
      </c>
      <c r="L3565" t="s">
        <v>49</v>
      </c>
      <c r="M3565" t="s">
        <v>50</v>
      </c>
      <c r="N3565" s="11">
        <v>1727.12</v>
      </c>
      <c r="O3565" s="11">
        <v>600.96</v>
      </c>
    </row>
    <row r="3566" spans="1:15" ht="14.4" x14ac:dyDescent="0.3">
      <c r="A3566" t="s">
        <v>11625</v>
      </c>
      <c r="B3566" s="10">
        <v>45012</v>
      </c>
      <c r="C3566" t="s">
        <v>11626</v>
      </c>
      <c r="D3566" t="s">
        <v>11627</v>
      </c>
      <c r="E3566" t="s">
        <v>54</v>
      </c>
      <c r="F3566" t="s">
        <v>30</v>
      </c>
      <c r="G3566" t="s">
        <v>637</v>
      </c>
      <c r="H3566">
        <v>2</v>
      </c>
      <c r="I3566" s="11">
        <v>31.32</v>
      </c>
      <c r="J3566" s="12">
        <v>19.36</v>
      </c>
      <c r="K3566" t="s">
        <v>208</v>
      </c>
      <c r="L3566" t="s">
        <v>33</v>
      </c>
      <c r="M3566" t="s">
        <v>50</v>
      </c>
      <c r="N3566" s="11">
        <v>50.51</v>
      </c>
      <c r="O3566" s="11">
        <v>17.579999999999998</v>
      </c>
    </row>
    <row r="3567" spans="1:15" ht="14.4" x14ac:dyDescent="0.3">
      <c r="A3567" t="s">
        <v>11628</v>
      </c>
      <c r="B3567" s="10">
        <v>45012</v>
      </c>
      <c r="C3567" t="s">
        <v>11629</v>
      </c>
      <c r="D3567" t="s">
        <v>11630</v>
      </c>
      <c r="E3567" t="s">
        <v>29</v>
      </c>
      <c r="F3567" t="s">
        <v>61</v>
      </c>
      <c r="G3567" t="s">
        <v>491</v>
      </c>
      <c r="H3567">
        <v>6</v>
      </c>
      <c r="I3567" s="11">
        <v>252.79</v>
      </c>
      <c r="J3567" s="12">
        <v>7.44</v>
      </c>
      <c r="K3567" t="s">
        <v>208</v>
      </c>
      <c r="L3567" t="s">
        <v>77</v>
      </c>
      <c r="M3567" t="s">
        <v>34</v>
      </c>
      <c r="N3567" s="11">
        <v>1403.89</v>
      </c>
      <c r="O3567" s="11">
        <v>488.49</v>
      </c>
    </row>
    <row r="3568" spans="1:15" ht="14.4" x14ac:dyDescent="0.3">
      <c r="A3568" t="s">
        <v>11631</v>
      </c>
      <c r="B3568" s="10">
        <v>45013</v>
      </c>
      <c r="C3568" t="s">
        <v>11632</v>
      </c>
      <c r="D3568" t="s">
        <v>11633</v>
      </c>
      <c r="E3568" t="s">
        <v>110</v>
      </c>
      <c r="F3568" t="s">
        <v>105</v>
      </c>
      <c r="G3568" t="s">
        <v>1095</v>
      </c>
      <c r="H3568">
        <v>10</v>
      </c>
      <c r="I3568" s="11">
        <v>353.85</v>
      </c>
      <c r="J3568" s="12">
        <v>17.11</v>
      </c>
      <c r="K3568" t="s">
        <v>194</v>
      </c>
      <c r="L3568" t="s">
        <v>57</v>
      </c>
      <c r="M3568" t="s">
        <v>34</v>
      </c>
      <c r="N3568" s="11">
        <v>2933.06</v>
      </c>
      <c r="O3568" s="11">
        <v>1020.57</v>
      </c>
    </row>
    <row r="3569" spans="1:15" ht="14.4" x14ac:dyDescent="0.3">
      <c r="A3569" t="s">
        <v>11634</v>
      </c>
      <c r="B3569" s="10">
        <v>45013</v>
      </c>
      <c r="C3569" t="s">
        <v>11635</v>
      </c>
      <c r="D3569" t="s">
        <v>11636</v>
      </c>
      <c r="E3569" t="s">
        <v>54</v>
      </c>
      <c r="F3569" t="s">
        <v>105</v>
      </c>
      <c r="G3569" t="s">
        <v>2865</v>
      </c>
      <c r="H3569">
        <v>2</v>
      </c>
      <c r="I3569" s="11">
        <v>137.07</v>
      </c>
      <c r="J3569" s="12">
        <v>18.95</v>
      </c>
      <c r="K3569" t="s">
        <v>208</v>
      </c>
      <c r="L3569" t="s">
        <v>41</v>
      </c>
      <c r="M3569" t="s">
        <v>42</v>
      </c>
      <c r="N3569" s="11">
        <v>222.19</v>
      </c>
      <c r="O3569" s="11">
        <v>77.31</v>
      </c>
    </row>
    <row r="3570" spans="1:15" ht="14.4" x14ac:dyDescent="0.3">
      <c r="A3570" t="s">
        <v>11637</v>
      </c>
      <c r="B3570" s="10">
        <v>45013</v>
      </c>
      <c r="C3570" t="s">
        <v>11638</v>
      </c>
      <c r="D3570" t="s">
        <v>11639</v>
      </c>
      <c r="E3570" t="s">
        <v>29</v>
      </c>
      <c r="F3570" t="s">
        <v>47</v>
      </c>
      <c r="G3570" t="s">
        <v>325</v>
      </c>
      <c r="H3570">
        <v>2</v>
      </c>
      <c r="I3570" s="11">
        <v>456.22</v>
      </c>
      <c r="J3570" s="12">
        <v>2.79</v>
      </c>
      <c r="K3570" t="s">
        <v>208</v>
      </c>
      <c r="L3570" t="s">
        <v>57</v>
      </c>
      <c r="M3570" t="s">
        <v>64</v>
      </c>
      <c r="N3570" s="11">
        <v>886.98</v>
      </c>
      <c r="O3570" s="11">
        <v>308.63</v>
      </c>
    </row>
    <row r="3571" spans="1:15" ht="14.4" x14ac:dyDescent="0.3">
      <c r="A3571" t="s">
        <v>11640</v>
      </c>
      <c r="B3571" s="10">
        <v>45013</v>
      </c>
      <c r="C3571" t="s">
        <v>11641</v>
      </c>
      <c r="D3571" t="s">
        <v>11642</v>
      </c>
      <c r="E3571" t="s">
        <v>29</v>
      </c>
      <c r="F3571" t="s">
        <v>68</v>
      </c>
      <c r="G3571" t="s">
        <v>1637</v>
      </c>
      <c r="H3571">
        <v>5</v>
      </c>
      <c r="I3571" s="11">
        <v>205.09</v>
      </c>
      <c r="J3571" s="12">
        <v>7.91</v>
      </c>
      <c r="K3571" t="s">
        <v>161</v>
      </c>
      <c r="L3571" t="s">
        <v>41</v>
      </c>
      <c r="M3571" t="s">
        <v>64</v>
      </c>
      <c r="N3571" s="11">
        <v>944.34</v>
      </c>
      <c r="O3571" s="11">
        <v>328.59</v>
      </c>
    </row>
    <row r="3572" spans="1:15" ht="14.4" x14ac:dyDescent="0.3">
      <c r="A3572" t="s">
        <v>11643</v>
      </c>
      <c r="B3572" s="10">
        <v>45013</v>
      </c>
      <c r="C3572" t="s">
        <v>11644</v>
      </c>
      <c r="D3572" t="s">
        <v>11645</v>
      </c>
      <c r="E3572" t="s">
        <v>110</v>
      </c>
      <c r="F3572" t="s">
        <v>47</v>
      </c>
      <c r="G3572" t="s">
        <v>216</v>
      </c>
      <c r="H3572">
        <v>7</v>
      </c>
      <c r="I3572" s="11">
        <v>215.12</v>
      </c>
      <c r="J3572" s="12">
        <v>7.56</v>
      </c>
      <c r="K3572" t="s">
        <v>156</v>
      </c>
      <c r="L3572" t="s">
        <v>33</v>
      </c>
      <c r="M3572" t="s">
        <v>64</v>
      </c>
      <c r="N3572" s="11">
        <v>1392</v>
      </c>
      <c r="O3572" s="11">
        <v>484.35</v>
      </c>
    </row>
    <row r="3573" spans="1:15" ht="14.4" x14ac:dyDescent="0.3">
      <c r="A3573" t="s">
        <v>11646</v>
      </c>
      <c r="B3573" s="10">
        <v>45013</v>
      </c>
      <c r="C3573" t="s">
        <v>11647</v>
      </c>
      <c r="D3573" t="s">
        <v>11648</v>
      </c>
      <c r="E3573" t="s">
        <v>110</v>
      </c>
      <c r="F3573" t="s">
        <v>132</v>
      </c>
      <c r="G3573" t="s">
        <v>5981</v>
      </c>
      <c r="H3573">
        <v>8</v>
      </c>
      <c r="I3573" s="11">
        <v>306.81</v>
      </c>
      <c r="J3573" s="12">
        <v>18.86</v>
      </c>
      <c r="K3573" t="s">
        <v>96</v>
      </c>
      <c r="L3573" t="s">
        <v>33</v>
      </c>
      <c r="M3573" t="s">
        <v>50</v>
      </c>
      <c r="N3573" s="11">
        <v>1991.57</v>
      </c>
      <c r="O3573" s="11">
        <v>692.98</v>
      </c>
    </row>
    <row r="3574" spans="1:15" ht="14.4" x14ac:dyDescent="0.3">
      <c r="A3574" t="s">
        <v>11649</v>
      </c>
      <c r="B3574" s="10">
        <v>45013</v>
      </c>
      <c r="C3574" t="s">
        <v>11650</v>
      </c>
      <c r="D3574" t="s">
        <v>11651</v>
      </c>
      <c r="E3574" t="s">
        <v>74</v>
      </c>
      <c r="F3574" t="s">
        <v>61</v>
      </c>
      <c r="G3574" t="s">
        <v>2601</v>
      </c>
      <c r="H3574">
        <v>9</v>
      </c>
      <c r="I3574" s="11">
        <v>158.65</v>
      </c>
      <c r="J3574" s="12">
        <v>5.0599999999999996</v>
      </c>
      <c r="K3574" t="s">
        <v>32</v>
      </c>
      <c r="L3574" t="s">
        <v>77</v>
      </c>
      <c r="M3574" t="s">
        <v>42</v>
      </c>
      <c r="N3574" s="11">
        <v>1355.6</v>
      </c>
      <c r="O3574" s="11">
        <v>471.69</v>
      </c>
    </row>
    <row r="3575" spans="1:15" ht="14.4" x14ac:dyDescent="0.3">
      <c r="A3575" t="s">
        <v>11652</v>
      </c>
      <c r="B3575" s="10">
        <v>45014</v>
      </c>
      <c r="C3575" t="s">
        <v>11653</v>
      </c>
      <c r="D3575" t="s">
        <v>11654</v>
      </c>
      <c r="E3575" t="s">
        <v>46</v>
      </c>
      <c r="F3575" t="s">
        <v>38</v>
      </c>
      <c r="G3575" t="s">
        <v>5409</v>
      </c>
      <c r="H3575">
        <v>10</v>
      </c>
      <c r="I3575" s="11">
        <v>166.51</v>
      </c>
      <c r="J3575" s="12">
        <v>14.16</v>
      </c>
      <c r="K3575" t="s">
        <v>194</v>
      </c>
      <c r="L3575" t="s">
        <v>57</v>
      </c>
      <c r="M3575" t="s">
        <v>50</v>
      </c>
      <c r="N3575" s="11">
        <v>1429.32</v>
      </c>
      <c r="O3575" s="11">
        <v>497.34</v>
      </c>
    </row>
    <row r="3576" spans="1:15" ht="14.4" x14ac:dyDescent="0.3">
      <c r="A3576" t="s">
        <v>11655</v>
      </c>
      <c r="B3576" s="10">
        <v>45016</v>
      </c>
      <c r="C3576" t="s">
        <v>11656</v>
      </c>
      <c r="D3576" t="s">
        <v>11657</v>
      </c>
      <c r="E3576" t="s">
        <v>74</v>
      </c>
      <c r="F3576" t="s">
        <v>61</v>
      </c>
      <c r="G3576" t="s">
        <v>4112</v>
      </c>
      <c r="H3576">
        <v>10</v>
      </c>
      <c r="I3576" s="11">
        <v>216.02</v>
      </c>
      <c r="J3576" s="12">
        <v>6.73</v>
      </c>
      <c r="K3576" t="s">
        <v>76</v>
      </c>
      <c r="L3576" t="s">
        <v>49</v>
      </c>
      <c r="M3576" t="s">
        <v>64</v>
      </c>
      <c r="N3576" s="11">
        <v>2014.82</v>
      </c>
      <c r="O3576" s="11">
        <v>701.07</v>
      </c>
    </row>
    <row r="3577" spans="1:15" ht="14.4" x14ac:dyDescent="0.3">
      <c r="A3577" t="s">
        <v>11658</v>
      </c>
      <c r="B3577" s="10">
        <v>45016</v>
      </c>
      <c r="C3577" t="s">
        <v>11659</v>
      </c>
      <c r="D3577" t="s">
        <v>11660</v>
      </c>
      <c r="E3577" t="s">
        <v>29</v>
      </c>
      <c r="F3577" t="s">
        <v>105</v>
      </c>
      <c r="G3577" t="s">
        <v>3447</v>
      </c>
      <c r="H3577">
        <v>10</v>
      </c>
      <c r="I3577" s="11">
        <v>324.83999999999997</v>
      </c>
      <c r="J3577" s="12">
        <v>2.14</v>
      </c>
      <c r="K3577" t="s">
        <v>40</v>
      </c>
      <c r="L3577" t="s">
        <v>77</v>
      </c>
      <c r="M3577" t="s">
        <v>64</v>
      </c>
      <c r="N3577" s="11">
        <v>3178.88</v>
      </c>
      <c r="O3577" s="11">
        <v>1106.1099999999999</v>
      </c>
    </row>
    <row r="3578" spans="1:15" ht="14.4" x14ac:dyDescent="0.3">
      <c r="A3578" t="s">
        <v>11661</v>
      </c>
      <c r="B3578" s="10">
        <v>45017</v>
      </c>
      <c r="C3578" t="s">
        <v>11662</v>
      </c>
      <c r="D3578" t="s">
        <v>11499</v>
      </c>
      <c r="E3578" t="s">
        <v>29</v>
      </c>
      <c r="F3578" t="s">
        <v>105</v>
      </c>
      <c r="G3578" t="s">
        <v>9027</v>
      </c>
      <c r="H3578">
        <v>9</v>
      </c>
      <c r="I3578" s="11">
        <v>347.81</v>
      </c>
      <c r="J3578" s="12">
        <v>1.63</v>
      </c>
      <c r="K3578" t="s">
        <v>203</v>
      </c>
      <c r="L3578" t="s">
        <v>49</v>
      </c>
      <c r="M3578" t="s">
        <v>34</v>
      </c>
      <c r="N3578" s="11">
        <v>3079.27</v>
      </c>
      <c r="O3578" s="11">
        <v>1071.45</v>
      </c>
    </row>
    <row r="3579" spans="1:15" ht="14.4" x14ac:dyDescent="0.3">
      <c r="A3579" t="s">
        <v>11663</v>
      </c>
      <c r="B3579" s="10">
        <v>45017</v>
      </c>
      <c r="C3579" t="s">
        <v>11664</v>
      </c>
      <c r="D3579" t="s">
        <v>11665</v>
      </c>
      <c r="E3579" t="s">
        <v>29</v>
      </c>
      <c r="F3579" t="s">
        <v>132</v>
      </c>
      <c r="G3579" t="s">
        <v>4322</v>
      </c>
      <c r="H3579">
        <v>3</v>
      </c>
      <c r="I3579" s="11">
        <v>61.21</v>
      </c>
      <c r="J3579" s="12">
        <v>27.7</v>
      </c>
      <c r="K3579" t="s">
        <v>63</v>
      </c>
      <c r="L3579" t="s">
        <v>33</v>
      </c>
      <c r="M3579" t="s">
        <v>64</v>
      </c>
      <c r="N3579" s="11">
        <v>132.76</v>
      </c>
      <c r="O3579" s="11">
        <v>46.19</v>
      </c>
    </row>
    <row r="3580" spans="1:15" ht="14.4" x14ac:dyDescent="0.3">
      <c r="A3580" t="s">
        <v>11666</v>
      </c>
      <c r="B3580" s="10">
        <v>45017</v>
      </c>
      <c r="C3580" t="s">
        <v>11667</v>
      </c>
      <c r="D3580" t="s">
        <v>11668</v>
      </c>
      <c r="E3580" t="s">
        <v>54</v>
      </c>
      <c r="F3580" t="s">
        <v>132</v>
      </c>
      <c r="G3580" t="s">
        <v>3274</v>
      </c>
      <c r="H3580">
        <v>9</v>
      </c>
      <c r="I3580" s="11">
        <v>336.85</v>
      </c>
      <c r="J3580" s="12">
        <v>10.57</v>
      </c>
      <c r="K3580" t="s">
        <v>161</v>
      </c>
      <c r="L3580" t="s">
        <v>41</v>
      </c>
      <c r="M3580" t="s">
        <v>50</v>
      </c>
      <c r="N3580" s="11">
        <v>2711.2</v>
      </c>
      <c r="O3580" s="11">
        <v>943.37</v>
      </c>
    </row>
    <row r="3581" spans="1:15" ht="14.4" x14ac:dyDescent="0.3">
      <c r="A3581" t="s">
        <v>11669</v>
      </c>
      <c r="B3581" s="10">
        <v>45018</v>
      </c>
      <c r="C3581" t="s">
        <v>11670</v>
      </c>
      <c r="D3581" t="s">
        <v>11671</v>
      </c>
      <c r="E3581" t="s">
        <v>29</v>
      </c>
      <c r="F3581" t="s">
        <v>68</v>
      </c>
      <c r="G3581" t="s">
        <v>3336</v>
      </c>
      <c r="H3581">
        <v>6</v>
      </c>
      <c r="I3581" s="11">
        <v>211.13</v>
      </c>
      <c r="J3581" s="12">
        <v>0.56999999999999995</v>
      </c>
      <c r="K3581" t="s">
        <v>242</v>
      </c>
      <c r="L3581" t="s">
        <v>77</v>
      </c>
      <c r="M3581" t="s">
        <v>42</v>
      </c>
      <c r="N3581" s="11">
        <v>1259.56</v>
      </c>
      <c r="O3581" s="11">
        <v>438.27</v>
      </c>
    </row>
    <row r="3582" spans="1:15" ht="14.4" x14ac:dyDescent="0.3">
      <c r="A3582" t="s">
        <v>11672</v>
      </c>
      <c r="B3582" s="10">
        <v>45018</v>
      </c>
      <c r="C3582" t="s">
        <v>11673</v>
      </c>
      <c r="D3582" t="s">
        <v>11674</v>
      </c>
      <c r="E3582" t="s">
        <v>29</v>
      </c>
      <c r="F3582" t="s">
        <v>38</v>
      </c>
      <c r="G3582" t="s">
        <v>3589</v>
      </c>
      <c r="H3582">
        <v>2</v>
      </c>
      <c r="I3582" s="11">
        <v>228.15</v>
      </c>
      <c r="J3582" s="12">
        <v>27.13</v>
      </c>
      <c r="K3582" t="s">
        <v>156</v>
      </c>
      <c r="L3582" t="s">
        <v>33</v>
      </c>
      <c r="M3582" t="s">
        <v>64</v>
      </c>
      <c r="N3582" s="11">
        <v>332.51</v>
      </c>
      <c r="O3582" s="11">
        <v>115.7</v>
      </c>
    </row>
    <row r="3583" spans="1:15" ht="14.4" x14ac:dyDescent="0.3">
      <c r="A3583" t="s">
        <v>11675</v>
      </c>
      <c r="B3583" s="10">
        <v>45018</v>
      </c>
      <c r="C3583" t="s">
        <v>11676</v>
      </c>
      <c r="D3583" t="s">
        <v>11677</v>
      </c>
      <c r="E3583" t="s">
        <v>29</v>
      </c>
      <c r="F3583" t="s">
        <v>47</v>
      </c>
      <c r="G3583" t="s">
        <v>3661</v>
      </c>
      <c r="H3583">
        <v>1</v>
      </c>
      <c r="I3583" s="11">
        <v>25.89</v>
      </c>
      <c r="J3583" s="12">
        <v>15.54</v>
      </c>
      <c r="K3583" t="s">
        <v>70</v>
      </c>
      <c r="L3583" t="s">
        <v>33</v>
      </c>
      <c r="M3583" t="s">
        <v>64</v>
      </c>
      <c r="N3583" s="11">
        <v>21.87</v>
      </c>
      <c r="O3583" s="11">
        <v>7.61</v>
      </c>
    </row>
    <row r="3584" spans="1:15" ht="14.4" x14ac:dyDescent="0.3">
      <c r="A3584" t="s">
        <v>11678</v>
      </c>
      <c r="B3584" s="10">
        <v>45018</v>
      </c>
      <c r="C3584" t="s">
        <v>11679</v>
      </c>
      <c r="D3584" t="s">
        <v>11680</v>
      </c>
      <c r="E3584" t="s">
        <v>46</v>
      </c>
      <c r="F3584" t="s">
        <v>30</v>
      </c>
      <c r="G3584" t="s">
        <v>1747</v>
      </c>
      <c r="H3584">
        <v>5</v>
      </c>
      <c r="I3584" s="11">
        <v>433.88</v>
      </c>
      <c r="J3584" s="12">
        <v>11.51</v>
      </c>
      <c r="K3584" t="s">
        <v>40</v>
      </c>
      <c r="L3584" t="s">
        <v>49</v>
      </c>
      <c r="M3584" t="s">
        <v>64</v>
      </c>
      <c r="N3584" s="11">
        <v>1919.7</v>
      </c>
      <c r="O3584" s="11">
        <v>667.97</v>
      </c>
    </row>
    <row r="3585" spans="1:15" ht="14.4" x14ac:dyDescent="0.3">
      <c r="A3585" t="s">
        <v>11681</v>
      </c>
      <c r="B3585" s="10">
        <v>45018</v>
      </c>
      <c r="C3585" t="s">
        <v>11682</v>
      </c>
      <c r="D3585" t="s">
        <v>11683</v>
      </c>
      <c r="E3585" t="s">
        <v>29</v>
      </c>
      <c r="F3585" t="s">
        <v>30</v>
      </c>
      <c r="G3585" t="s">
        <v>3938</v>
      </c>
      <c r="H3585">
        <v>2</v>
      </c>
      <c r="I3585" s="11">
        <v>38.18</v>
      </c>
      <c r="J3585" s="12">
        <v>27.05</v>
      </c>
      <c r="K3585" t="s">
        <v>76</v>
      </c>
      <c r="L3585" t="s">
        <v>57</v>
      </c>
      <c r="M3585" t="s">
        <v>42</v>
      </c>
      <c r="N3585" s="11">
        <v>55.7</v>
      </c>
      <c r="O3585" s="11">
        <v>19.38</v>
      </c>
    </row>
    <row r="3586" spans="1:15" ht="14.4" x14ac:dyDescent="0.3">
      <c r="A3586" t="s">
        <v>11684</v>
      </c>
      <c r="B3586" s="10">
        <v>45019</v>
      </c>
      <c r="C3586" t="s">
        <v>11685</v>
      </c>
      <c r="D3586" t="s">
        <v>11686</v>
      </c>
      <c r="E3586" t="s">
        <v>46</v>
      </c>
      <c r="F3586" t="s">
        <v>30</v>
      </c>
      <c r="G3586" t="s">
        <v>5429</v>
      </c>
      <c r="H3586">
        <v>10</v>
      </c>
      <c r="I3586" s="11">
        <v>112.47</v>
      </c>
      <c r="J3586" s="12">
        <v>4.21</v>
      </c>
      <c r="K3586" t="s">
        <v>242</v>
      </c>
      <c r="L3586" t="s">
        <v>49</v>
      </c>
      <c r="M3586" t="s">
        <v>50</v>
      </c>
      <c r="N3586" s="11">
        <v>1077.3499999999999</v>
      </c>
      <c r="O3586" s="11">
        <v>374.87</v>
      </c>
    </row>
    <row r="3587" spans="1:15" ht="14.4" x14ac:dyDescent="0.3">
      <c r="A3587" t="s">
        <v>11687</v>
      </c>
      <c r="B3587" s="10">
        <v>45020</v>
      </c>
      <c r="C3587" t="s">
        <v>11688</v>
      </c>
      <c r="D3587" t="s">
        <v>11689</v>
      </c>
      <c r="E3587" t="s">
        <v>74</v>
      </c>
      <c r="F3587" t="s">
        <v>61</v>
      </c>
      <c r="G3587" t="s">
        <v>3723</v>
      </c>
      <c r="H3587">
        <v>3</v>
      </c>
      <c r="I3587" s="11">
        <v>342.69</v>
      </c>
      <c r="J3587" s="12">
        <v>19.79</v>
      </c>
      <c r="K3587" t="s">
        <v>82</v>
      </c>
      <c r="L3587" t="s">
        <v>33</v>
      </c>
      <c r="M3587" t="s">
        <v>50</v>
      </c>
      <c r="N3587" s="11">
        <v>824.61</v>
      </c>
      <c r="O3587" s="11">
        <v>286.93</v>
      </c>
    </row>
    <row r="3588" spans="1:15" ht="14.4" x14ac:dyDescent="0.3">
      <c r="A3588" t="s">
        <v>11690</v>
      </c>
      <c r="B3588" s="10">
        <v>45020</v>
      </c>
      <c r="C3588" t="s">
        <v>11691</v>
      </c>
      <c r="D3588" t="s">
        <v>11692</v>
      </c>
      <c r="E3588" t="s">
        <v>46</v>
      </c>
      <c r="F3588" t="s">
        <v>61</v>
      </c>
      <c r="G3588" t="s">
        <v>2059</v>
      </c>
      <c r="H3588">
        <v>2</v>
      </c>
      <c r="I3588" s="11">
        <v>162.66999999999999</v>
      </c>
      <c r="J3588" s="12">
        <v>7.36</v>
      </c>
      <c r="K3588" t="s">
        <v>40</v>
      </c>
      <c r="L3588" t="s">
        <v>57</v>
      </c>
      <c r="M3588" t="s">
        <v>50</v>
      </c>
      <c r="N3588" s="11">
        <v>301.39</v>
      </c>
      <c r="O3588" s="11">
        <v>104.87</v>
      </c>
    </row>
    <row r="3589" spans="1:15" ht="14.4" x14ac:dyDescent="0.3">
      <c r="A3589" t="s">
        <v>11693</v>
      </c>
      <c r="B3589" s="10">
        <v>45021</v>
      </c>
      <c r="C3589" t="s">
        <v>11694</v>
      </c>
      <c r="D3589" t="s">
        <v>11695</v>
      </c>
      <c r="E3589" t="s">
        <v>46</v>
      </c>
      <c r="F3589" t="s">
        <v>61</v>
      </c>
      <c r="G3589" t="s">
        <v>10876</v>
      </c>
      <c r="H3589">
        <v>8</v>
      </c>
      <c r="I3589" s="11">
        <v>166.15</v>
      </c>
      <c r="J3589" s="12">
        <v>22.16</v>
      </c>
      <c r="K3589" t="s">
        <v>32</v>
      </c>
      <c r="L3589" t="s">
        <v>57</v>
      </c>
      <c r="M3589" t="s">
        <v>42</v>
      </c>
      <c r="N3589" s="11">
        <v>1034.6500000000001</v>
      </c>
      <c r="O3589" s="11">
        <v>360.01</v>
      </c>
    </row>
    <row r="3590" spans="1:15" ht="14.4" x14ac:dyDescent="0.3">
      <c r="A3590" t="s">
        <v>11696</v>
      </c>
      <c r="B3590" s="10">
        <v>45021</v>
      </c>
      <c r="C3590" t="s">
        <v>11697</v>
      </c>
      <c r="D3590" t="s">
        <v>11698</v>
      </c>
      <c r="E3590" t="s">
        <v>29</v>
      </c>
      <c r="F3590" t="s">
        <v>132</v>
      </c>
      <c r="G3590" t="s">
        <v>11699</v>
      </c>
      <c r="H3590">
        <v>10</v>
      </c>
      <c r="I3590" s="11">
        <v>209.69</v>
      </c>
      <c r="J3590" s="12">
        <v>27.44</v>
      </c>
      <c r="K3590" t="s">
        <v>128</v>
      </c>
      <c r="L3590" t="s">
        <v>57</v>
      </c>
      <c r="M3590" t="s">
        <v>64</v>
      </c>
      <c r="N3590" s="11">
        <v>1521.51</v>
      </c>
      <c r="O3590" s="11">
        <v>529.41999999999996</v>
      </c>
    </row>
    <row r="3591" spans="1:15" ht="14.4" x14ac:dyDescent="0.3">
      <c r="A3591" t="s">
        <v>11700</v>
      </c>
      <c r="B3591" s="10">
        <v>45022</v>
      </c>
      <c r="C3591" t="s">
        <v>11701</v>
      </c>
      <c r="D3591" t="s">
        <v>11702</v>
      </c>
      <c r="E3591" t="s">
        <v>54</v>
      </c>
      <c r="F3591" t="s">
        <v>61</v>
      </c>
      <c r="G3591" t="s">
        <v>2869</v>
      </c>
      <c r="H3591">
        <v>5</v>
      </c>
      <c r="I3591" s="11">
        <v>370.83</v>
      </c>
      <c r="J3591" s="12">
        <v>17.760000000000002</v>
      </c>
      <c r="K3591" t="s">
        <v>101</v>
      </c>
      <c r="L3591" t="s">
        <v>49</v>
      </c>
      <c r="M3591" t="s">
        <v>64</v>
      </c>
      <c r="N3591" s="11">
        <v>1524.85</v>
      </c>
      <c r="O3591" s="11">
        <v>530.58000000000004</v>
      </c>
    </row>
    <row r="3592" spans="1:15" ht="14.4" x14ac:dyDescent="0.3">
      <c r="A3592" t="s">
        <v>11703</v>
      </c>
      <c r="B3592" s="10">
        <v>45022</v>
      </c>
      <c r="C3592" t="s">
        <v>11704</v>
      </c>
      <c r="D3592" t="s">
        <v>11705</v>
      </c>
      <c r="E3592" t="s">
        <v>74</v>
      </c>
      <c r="F3592" t="s">
        <v>47</v>
      </c>
      <c r="G3592" t="s">
        <v>1671</v>
      </c>
      <c r="H3592">
        <v>3</v>
      </c>
      <c r="I3592" s="11">
        <v>128.58000000000001</v>
      </c>
      <c r="J3592" s="12">
        <v>20.51</v>
      </c>
      <c r="K3592" t="s">
        <v>194</v>
      </c>
      <c r="L3592" t="s">
        <v>41</v>
      </c>
      <c r="M3592" t="s">
        <v>50</v>
      </c>
      <c r="N3592" s="11">
        <v>306.62</v>
      </c>
      <c r="O3592" s="11">
        <v>106.69</v>
      </c>
    </row>
    <row r="3593" spans="1:15" ht="14.4" x14ac:dyDescent="0.3">
      <c r="A3593" t="s">
        <v>11706</v>
      </c>
      <c r="B3593" s="10">
        <v>45022</v>
      </c>
      <c r="C3593" t="s">
        <v>11707</v>
      </c>
      <c r="D3593" t="s">
        <v>11708</v>
      </c>
      <c r="E3593" t="s">
        <v>110</v>
      </c>
      <c r="F3593" t="s">
        <v>30</v>
      </c>
      <c r="G3593" t="s">
        <v>10006</v>
      </c>
      <c r="H3593">
        <v>6</v>
      </c>
      <c r="I3593" s="11">
        <v>56.42</v>
      </c>
      <c r="J3593" s="12">
        <v>17.61</v>
      </c>
      <c r="K3593" t="s">
        <v>82</v>
      </c>
      <c r="L3593" t="s">
        <v>49</v>
      </c>
      <c r="M3593" t="s">
        <v>42</v>
      </c>
      <c r="N3593" s="11">
        <v>278.91000000000003</v>
      </c>
      <c r="O3593" s="11">
        <v>97.05</v>
      </c>
    </row>
    <row r="3594" spans="1:15" ht="14.4" x14ac:dyDescent="0.3">
      <c r="A3594" t="s">
        <v>11709</v>
      </c>
      <c r="B3594" s="10">
        <v>45023</v>
      </c>
      <c r="C3594" t="s">
        <v>11710</v>
      </c>
      <c r="D3594" t="s">
        <v>11711</v>
      </c>
      <c r="E3594" t="s">
        <v>74</v>
      </c>
      <c r="F3594" t="s">
        <v>30</v>
      </c>
      <c r="G3594" t="s">
        <v>426</v>
      </c>
      <c r="H3594">
        <v>7</v>
      </c>
      <c r="I3594" s="11">
        <v>125.27</v>
      </c>
      <c r="J3594" s="12">
        <v>21.47</v>
      </c>
      <c r="K3594" t="s">
        <v>56</v>
      </c>
      <c r="L3594" t="s">
        <v>77</v>
      </c>
      <c r="M3594" t="s">
        <v>42</v>
      </c>
      <c r="N3594" s="11">
        <v>688.62</v>
      </c>
      <c r="O3594" s="11">
        <v>239.61</v>
      </c>
    </row>
    <row r="3595" spans="1:15" ht="14.4" x14ac:dyDescent="0.3">
      <c r="A3595" t="s">
        <v>11712</v>
      </c>
      <c r="B3595" s="10">
        <v>45024</v>
      </c>
      <c r="C3595" t="s">
        <v>11713</v>
      </c>
      <c r="D3595" t="s">
        <v>11714</v>
      </c>
      <c r="E3595" t="s">
        <v>110</v>
      </c>
      <c r="F3595" t="s">
        <v>132</v>
      </c>
      <c r="G3595" t="s">
        <v>11323</v>
      </c>
      <c r="H3595">
        <v>6</v>
      </c>
      <c r="I3595" s="11">
        <v>104.72</v>
      </c>
      <c r="J3595" s="12">
        <v>13.82</v>
      </c>
      <c r="K3595" t="s">
        <v>32</v>
      </c>
      <c r="L3595" t="s">
        <v>49</v>
      </c>
      <c r="M3595" t="s">
        <v>64</v>
      </c>
      <c r="N3595" s="11">
        <v>541.49</v>
      </c>
      <c r="O3595" s="11">
        <v>188.41</v>
      </c>
    </row>
    <row r="3596" spans="1:15" ht="14.4" x14ac:dyDescent="0.3">
      <c r="A3596" t="s">
        <v>11715</v>
      </c>
      <c r="B3596" s="10">
        <v>45025</v>
      </c>
      <c r="C3596" t="s">
        <v>11716</v>
      </c>
      <c r="D3596" t="s">
        <v>11717</v>
      </c>
      <c r="E3596" t="s">
        <v>29</v>
      </c>
      <c r="F3596" t="s">
        <v>61</v>
      </c>
      <c r="G3596" t="s">
        <v>5673</v>
      </c>
      <c r="H3596">
        <v>1</v>
      </c>
      <c r="I3596" s="11">
        <v>101.31</v>
      </c>
      <c r="J3596" s="12">
        <v>12.96</v>
      </c>
      <c r="K3596" t="s">
        <v>70</v>
      </c>
      <c r="L3596" t="s">
        <v>77</v>
      </c>
      <c r="M3596" t="s">
        <v>64</v>
      </c>
      <c r="N3596" s="11">
        <v>88.18</v>
      </c>
      <c r="O3596" s="11">
        <v>30.68</v>
      </c>
    </row>
    <row r="3597" spans="1:15" ht="14.4" x14ac:dyDescent="0.3">
      <c r="A3597" t="s">
        <v>11718</v>
      </c>
      <c r="B3597" s="10">
        <v>45025</v>
      </c>
      <c r="C3597" t="s">
        <v>11719</v>
      </c>
      <c r="D3597" t="s">
        <v>1069</v>
      </c>
      <c r="E3597" t="s">
        <v>29</v>
      </c>
      <c r="F3597" t="s">
        <v>30</v>
      </c>
      <c r="G3597" t="s">
        <v>629</v>
      </c>
      <c r="H3597">
        <v>10</v>
      </c>
      <c r="I3597" s="11">
        <v>166.11</v>
      </c>
      <c r="J3597" s="12">
        <v>7.96</v>
      </c>
      <c r="K3597" t="s">
        <v>82</v>
      </c>
      <c r="L3597" t="s">
        <v>33</v>
      </c>
      <c r="M3597" t="s">
        <v>34</v>
      </c>
      <c r="N3597" s="11">
        <v>1528.88</v>
      </c>
      <c r="O3597" s="11">
        <v>531.98</v>
      </c>
    </row>
    <row r="3598" spans="1:15" ht="14.4" x14ac:dyDescent="0.3">
      <c r="A3598" t="s">
        <v>11720</v>
      </c>
      <c r="B3598" s="10">
        <v>45025</v>
      </c>
      <c r="C3598" t="s">
        <v>11721</v>
      </c>
      <c r="D3598" t="s">
        <v>11722</v>
      </c>
      <c r="E3598" t="s">
        <v>46</v>
      </c>
      <c r="F3598" t="s">
        <v>105</v>
      </c>
      <c r="G3598" t="s">
        <v>1664</v>
      </c>
      <c r="H3598">
        <v>4</v>
      </c>
      <c r="I3598" s="11">
        <v>71.13</v>
      </c>
      <c r="J3598" s="12">
        <v>16.45</v>
      </c>
      <c r="K3598" t="s">
        <v>134</v>
      </c>
      <c r="L3598" t="s">
        <v>33</v>
      </c>
      <c r="M3598" t="s">
        <v>42</v>
      </c>
      <c r="N3598" s="11">
        <v>237.72</v>
      </c>
      <c r="O3598" s="11">
        <v>82.72</v>
      </c>
    </row>
    <row r="3599" spans="1:15" ht="14.4" x14ac:dyDescent="0.3">
      <c r="A3599" t="s">
        <v>11723</v>
      </c>
      <c r="B3599" s="10">
        <v>45027</v>
      </c>
      <c r="C3599" t="s">
        <v>11724</v>
      </c>
      <c r="D3599" t="s">
        <v>11725</v>
      </c>
      <c r="E3599" t="s">
        <v>54</v>
      </c>
      <c r="F3599" t="s">
        <v>105</v>
      </c>
      <c r="G3599" t="s">
        <v>4293</v>
      </c>
      <c r="H3599">
        <v>10</v>
      </c>
      <c r="I3599" s="11">
        <v>195.04</v>
      </c>
      <c r="J3599" s="12">
        <v>24.6</v>
      </c>
      <c r="K3599" t="s">
        <v>128</v>
      </c>
      <c r="L3599" t="s">
        <v>49</v>
      </c>
      <c r="M3599" t="s">
        <v>50</v>
      </c>
      <c r="N3599" s="11">
        <v>1470.6</v>
      </c>
      <c r="O3599" s="11">
        <v>511.7</v>
      </c>
    </row>
    <row r="3600" spans="1:15" ht="14.4" x14ac:dyDescent="0.3">
      <c r="A3600" t="s">
        <v>11726</v>
      </c>
      <c r="B3600" s="10">
        <v>45027</v>
      </c>
      <c r="C3600" t="s">
        <v>11727</v>
      </c>
      <c r="D3600" t="s">
        <v>11728</v>
      </c>
      <c r="E3600" t="s">
        <v>110</v>
      </c>
      <c r="F3600" t="s">
        <v>105</v>
      </c>
      <c r="G3600" t="s">
        <v>3807</v>
      </c>
      <c r="H3600">
        <v>4</v>
      </c>
      <c r="I3600" s="11">
        <v>346.79</v>
      </c>
      <c r="J3600" s="12">
        <v>14.01</v>
      </c>
      <c r="K3600" t="s">
        <v>229</v>
      </c>
      <c r="L3600" t="s">
        <v>57</v>
      </c>
      <c r="M3600" t="s">
        <v>34</v>
      </c>
      <c r="N3600" s="11">
        <v>1192.82</v>
      </c>
      <c r="O3600" s="11">
        <v>415.05</v>
      </c>
    </row>
    <row r="3601" spans="1:15" ht="14.4" x14ac:dyDescent="0.3">
      <c r="A3601" t="s">
        <v>11729</v>
      </c>
      <c r="B3601" s="10">
        <v>45028</v>
      </c>
      <c r="C3601" t="s">
        <v>11730</v>
      </c>
      <c r="D3601" t="s">
        <v>11731</v>
      </c>
      <c r="E3601" t="s">
        <v>110</v>
      </c>
      <c r="F3601" t="s">
        <v>68</v>
      </c>
      <c r="G3601" t="s">
        <v>2059</v>
      </c>
      <c r="H3601">
        <v>3</v>
      </c>
      <c r="I3601" s="11">
        <v>199.8</v>
      </c>
      <c r="J3601" s="12">
        <v>8.2100000000000009</v>
      </c>
      <c r="K3601" t="s">
        <v>63</v>
      </c>
      <c r="L3601" t="s">
        <v>33</v>
      </c>
      <c r="M3601" t="s">
        <v>34</v>
      </c>
      <c r="N3601" s="11">
        <v>550.19000000000005</v>
      </c>
      <c r="O3601" s="11">
        <v>191.44</v>
      </c>
    </row>
    <row r="3602" spans="1:15" ht="14.4" x14ac:dyDescent="0.3">
      <c r="A3602" t="s">
        <v>11732</v>
      </c>
      <c r="B3602" s="10">
        <v>45028</v>
      </c>
      <c r="C3602" t="s">
        <v>11733</v>
      </c>
      <c r="D3602" t="s">
        <v>11734</v>
      </c>
      <c r="E3602" t="s">
        <v>74</v>
      </c>
      <c r="F3602" t="s">
        <v>47</v>
      </c>
      <c r="G3602" t="s">
        <v>9485</v>
      </c>
      <c r="H3602">
        <v>9</v>
      </c>
      <c r="I3602" s="11">
        <v>12.81</v>
      </c>
      <c r="J3602" s="12">
        <v>18.350000000000001</v>
      </c>
      <c r="K3602" t="s">
        <v>128</v>
      </c>
      <c r="L3602" t="s">
        <v>57</v>
      </c>
      <c r="M3602" t="s">
        <v>50</v>
      </c>
      <c r="N3602" s="11">
        <v>94.13</v>
      </c>
      <c r="O3602" s="11">
        <v>32.75</v>
      </c>
    </row>
    <row r="3603" spans="1:15" ht="14.4" x14ac:dyDescent="0.3">
      <c r="A3603" t="s">
        <v>11735</v>
      </c>
      <c r="B3603" s="10">
        <v>45028</v>
      </c>
      <c r="C3603" t="s">
        <v>11736</v>
      </c>
      <c r="D3603" t="s">
        <v>11737</v>
      </c>
      <c r="E3603" t="s">
        <v>46</v>
      </c>
      <c r="F3603" t="s">
        <v>132</v>
      </c>
      <c r="G3603" t="s">
        <v>5841</v>
      </c>
      <c r="H3603">
        <v>10</v>
      </c>
      <c r="I3603" s="11">
        <v>221.42</v>
      </c>
      <c r="J3603" s="12">
        <v>28.34</v>
      </c>
      <c r="K3603" t="s">
        <v>40</v>
      </c>
      <c r="L3603" t="s">
        <v>49</v>
      </c>
      <c r="M3603" t="s">
        <v>42</v>
      </c>
      <c r="N3603" s="11">
        <v>1586.7</v>
      </c>
      <c r="O3603" s="11">
        <v>552.1</v>
      </c>
    </row>
    <row r="3604" spans="1:15" ht="14.4" x14ac:dyDescent="0.3">
      <c r="A3604" t="s">
        <v>11738</v>
      </c>
      <c r="B3604" s="10">
        <v>45029</v>
      </c>
      <c r="C3604" t="s">
        <v>11739</v>
      </c>
      <c r="D3604" t="s">
        <v>11740</v>
      </c>
      <c r="E3604" t="s">
        <v>54</v>
      </c>
      <c r="F3604" t="s">
        <v>68</v>
      </c>
      <c r="G3604" t="s">
        <v>3402</v>
      </c>
      <c r="H3604">
        <v>6</v>
      </c>
      <c r="I3604" s="11">
        <v>440.44</v>
      </c>
      <c r="J3604" s="12">
        <v>28.03</v>
      </c>
      <c r="K3604" t="s">
        <v>134</v>
      </c>
      <c r="L3604" t="s">
        <v>57</v>
      </c>
      <c r="M3604" t="s">
        <v>42</v>
      </c>
      <c r="N3604" s="11">
        <v>1901.91</v>
      </c>
      <c r="O3604" s="11">
        <v>661.78</v>
      </c>
    </row>
    <row r="3605" spans="1:15" ht="14.4" x14ac:dyDescent="0.3">
      <c r="A3605" t="s">
        <v>11741</v>
      </c>
      <c r="B3605" s="10">
        <v>45029</v>
      </c>
      <c r="C3605" t="s">
        <v>11742</v>
      </c>
      <c r="D3605" t="s">
        <v>11743</v>
      </c>
      <c r="E3605" t="s">
        <v>74</v>
      </c>
      <c r="F3605" t="s">
        <v>61</v>
      </c>
      <c r="G3605" t="s">
        <v>6536</v>
      </c>
      <c r="H3605">
        <v>2</v>
      </c>
      <c r="I3605" s="11">
        <v>470.15</v>
      </c>
      <c r="J3605" s="12">
        <v>20.62</v>
      </c>
      <c r="K3605" t="s">
        <v>70</v>
      </c>
      <c r="L3605" t="s">
        <v>33</v>
      </c>
      <c r="M3605" t="s">
        <v>34</v>
      </c>
      <c r="N3605" s="11">
        <v>746.41</v>
      </c>
      <c r="O3605" s="11">
        <v>259.72000000000003</v>
      </c>
    </row>
    <row r="3606" spans="1:15" ht="14.4" x14ac:dyDescent="0.3">
      <c r="A3606" t="s">
        <v>11744</v>
      </c>
      <c r="B3606" s="10">
        <v>45029</v>
      </c>
      <c r="C3606" t="s">
        <v>11745</v>
      </c>
      <c r="D3606" t="s">
        <v>11746</v>
      </c>
      <c r="E3606" t="s">
        <v>110</v>
      </c>
      <c r="F3606" t="s">
        <v>132</v>
      </c>
      <c r="G3606" t="s">
        <v>2630</v>
      </c>
      <c r="H3606">
        <v>5</v>
      </c>
      <c r="I3606" s="11">
        <v>453.69</v>
      </c>
      <c r="J3606" s="12">
        <v>3.93</v>
      </c>
      <c r="K3606" t="s">
        <v>147</v>
      </c>
      <c r="L3606" t="s">
        <v>33</v>
      </c>
      <c r="M3606" t="s">
        <v>42</v>
      </c>
      <c r="N3606" s="11">
        <v>2179.3000000000002</v>
      </c>
      <c r="O3606" s="11">
        <v>758.3</v>
      </c>
    </row>
    <row r="3607" spans="1:15" ht="14.4" x14ac:dyDescent="0.3">
      <c r="A3607" t="s">
        <v>11747</v>
      </c>
      <c r="B3607" s="10">
        <v>45029</v>
      </c>
      <c r="C3607" t="s">
        <v>11748</v>
      </c>
      <c r="D3607" t="s">
        <v>11749</v>
      </c>
      <c r="E3607" t="s">
        <v>74</v>
      </c>
      <c r="F3607" t="s">
        <v>68</v>
      </c>
      <c r="G3607" t="s">
        <v>3654</v>
      </c>
      <c r="H3607">
        <v>4</v>
      </c>
      <c r="I3607" s="11">
        <v>133.99</v>
      </c>
      <c r="J3607" s="12">
        <v>8.76</v>
      </c>
      <c r="K3607" t="s">
        <v>32</v>
      </c>
      <c r="L3607" t="s">
        <v>33</v>
      </c>
      <c r="M3607" t="s">
        <v>34</v>
      </c>
      <c r="N3607" s="11">
        <v>489.01</v>
      </c>
      <c r="O3607" s="11">
        <v>170.15</v>
      </c>
    </row>
    <row r="3608" spans="1:15" ht="14.4" x14ac:dyDescent="0.3">
      <c r="A3608" t="s">
        <v>11750</v>
      </c>
      <c r="B3608" s="10">
        <v>45029</v>
      </c>
      <c r="C3608" t="s">
        <v>11751</v>
      </c>
      <c r="D3608" t="s">
        <v>11752</v>
      </c>
      <c r="E3608" t="s">
        <v>54</v>
      </c>
      <c r="F3608" t="s">
        <v>68</v>
      </c>
      <c r="G3608" t="s">
        <v>4775</v>
      </c>
      <c r="H3608">
        <v>6</v>
      </c>
      <c r="I3608" s="11">
        <v>325.83</v>
      </c>
      <c r="J3608" s="12">
        <v>16.98</v>
      </c>
      <c r="K3608" t="s">
        <v>134</v>
      </c>
      <c r="L3608" t="s">
        <v>77</v>
      </c>
      <c r="M3608" t="s">
        <v>34</v>
      </c>
      <c r="N3608" s="11">
        <v>1623.02</v>
      </c>
      <c r="O3608" s="11">
        <v>564.74</v>
      </c>
    </row>
    <row r="3609" spans="1:15" ht="14.4" x14ac:dyDescent="0.3">
      <c r="A3609" t="s">
        <v>11753</v>
      </c>
      <c r="B3609" s="10">
        <v>45029</v>
      </c>
      <c r="C3609" t="s">
        <v>11754</v>
      </c>
      <c r="D3609" t="s">
        <v>11755</v>
      </c>
      <c r="E3609" t="s">
        <v>74</v>
      </c>
      <c r="F3609" t="s">
        <v>47</v>
      </c>
      <c r="G3609" t="s">
        <v>6132</v>
      </c>
      <c r="H3609">
        <v>2</v>
      </c>
      <c r="I3609" s="11">
        <v>257.16000000000003</v>
      </c>
      <c r="J3609" s="12">
        <v>13.49</v>
      </c>
      <c r="K3609" t="s">
        <v>134</v>
      </c>
      <c r="L3609" t="s">
        <v>77</v>
      </c>
      <c r="M3609" t="s">
        <v>34</v>
      </c>
      <c r="N3609" s="11">
        <v>444.94</v>
      </c>
      <c r="O3609" s="11">
        <v>154.82</v>
      </c>
    </row>
    <row r="3610" spans="1:15" ht="14.4" x14ac:dyDescent="0.3">
      <c r="A3610" t="s">
        <v>11756</v>
      </c>
      <c r="B3610" s="10">
        <v>45030</v>
      </c>
      <c r="C3610" t="s">
        <v>11757</v>
      </c>
      <c r="D3610" t="s">
        <v>11758</v>
      </c>
      <c r="E3610" t="s">
        <v>29</v>
      </c>
      <c r="F3610" t="s">
        <v>47</v>
      </c>
      <c r="G3610" t="s">
        <v>1164</v>
      </c>
      <c r="H3610">
        <v>5</v>
      </c>
      <c r="I3610" s="11">
        <v>431.09</v>
      </c>
      <c r="J3610" s="12">
        <v>28.76</v>
      </c>
      <c r="K3610" t="s">
        <v>161</v>
      </c>
      <c r="L3610" t="s">
        <v>33</v>
      </c>
      <c r="M3610" t="s">
        <v>42</v>
      </c>
      <c r="N3610" s="11">
        <v>1535.54</v>
      </c>
      <c r="O3610" s="11">
        <v>534.29999999999995</v>
      </c>
    </row>
    <row r="3611" spans="1:15" ht="14.4" x14ac:dyDescent="0.3">
      <c r="A3611" t="s">
        <v>11759</v>
      </c>
      <c r="B3611" s="10">
        <v>45030</v>
      </c>
      <c r="C3611" t="s">
        <v>11760</v>
      </c>
      <c r="D3611" t="s">
        <v>11761</v>
      </c>
      <c r="E3611" t="s">
        <v>74</v>
      </c>
      <c r="F3611" t="s">
        <v>30</v>
      </c>
      <c r="G3611" t="s">
        <v>1361</v>
      </c>
      <c r="H3611">
        <v>5</v>
      </c>
      <c r="I3611" s="11">
        <v>494.17</v>
      </c>
      <c r="J3611" s="12">
        <v>29.35</v>
      </c>
      <c r="K3611" t="s">
        <v>82</v>
      </c>
      <c r="L3611" t="s">
        <v>77</v>
      </c>
      <c r="M3611" t="s">
        <v>64</v>
      </c>
      <c r="N3611" s="11">
        <v>1745.66</v>
      </c>
      <c r="O3611" s="11">
        <v>607.41</v>
      </c>
    </row>
    <row r="3612" spans="1:15" ht="14.4" x14ac:dyDescent="0.3">
      <c r="A3612" t="s">
        <v>11762</v>
      </c>
      <c r="B3612" s="10">
        <v>45030</v>
      </c>
      <c r="C3612" t="s">
        <v>11763</v>
      </c>
      <c r="D3612" t="s">
        <v>11764</v>
      </c>
      <c r="E3612" t="s">
        <v>46</v>
      </c>
      <c r="F3612" t="s">
        <v>105</v>
      </c>
      <c r="G3612" t="s">
        <v>3307</v>
      </c>
      <c r="H3612">
        <v>1</v>
      </c>
      <c r="I3612" s="11">
        <v>209.33</v>
      </c>
      <c r="J3612" s="12">
        <v>4.25</v>
      </c>
      <c r="K3612" t="s">
        <v>128</v>
      </c>
      <c r="L3612" t="s">
        <v>57</v>
      </c>
      <c r="M3612" t="s">
        <v>42</v>
      </c>
      <c r="N3612" s="11">
        <v>200.43</v>
      </c>
      <c r="O3612" s="11">
        <v>69.739999999999995</v>
      </c>
    </row>
    <row r="3613" spans="1:15" ht="14.4" x14ac:dyDescent="0.3">
      <c r="A3613" t="s">
        <v>11765</v>
      </c>
      <c r="B3613" s="10">
        <v>45031</v>
      </c>
      <c r="C3613" t="s">
        <v>11766</v>
      </c>
      <c r="D3613" t="s">
        <v>11767</v>
      </c>
      <c r="E3613" t="s">
        <v>46</v>
      </c>
      <c r="F3613" t="s">
        <v>38</v>
      </c>
      <c r="G3613" t="s">
        <v>7155</v>
      </c>
      <c r="H3613">
        <v>5</v>
      </c>
      <c r="I3613" s="11">
        <v>450.37</v>
      </c>
      <c r="J3613" s="12">
        <v>16.239999999999998</v>
      </c>
      <c r="K3613" t="s">
        <v>208</v>
      </c>
      <c r="L3613" t="s">
        <v>49</v>
      </c>
      <c r="M3613" t="s">
        <v>64</v>
      </c>
      <c r="N3613" s="11">
        <v>1886.15</v>
      </c>
      <c r="O3613" s="11">
        <v>656.29</v>
      </c>
    </row>
    <row r="3614" spans="1:15" ht="14.4" x14ac:dyDescent="0.3">
      <c r="A3614" t="s">
        <v>11768</v>
      </c>
      <c r="B3614" s="10">
        <v>45032</v>
      </c>
      <c r="C3614" t="s">
        <v>11769</v>
      </c>
      <c r="D3614" t="s">
        <v>11770</v>
      </c>
      <c r="E3614" t="s">
        <v>110</v>
      </c>
      <c r="F3614" t="s">
        <v>132</v>
      </c>
      <c r="G3614" t="s">
        <v>575</v>
      </c>
      <c r="H3614">
        <v>6</v>
      </c>
      <c r="I3614" s="11">
        <v>157.01</v>
      </c>
      <c r="J3614" s="12">
        <v>26.21</v>
      </c>
      <c r="K3614" t="s">
        <v>194</v>
      </c>
      <c r="L3614" t="s">
        <v>57</v>
      </c>
      <c r="M3614" t="s">
        <v>50</v>
      </c>
      <c r="N3614" s="11">
        <v>695.15</v>
      </c>
      <c r="O3614" s="11">
        <v>241.88</v>
      </c>
    </row>
    <row r="3615" spans="1:15" ht="14.4" x14ac:dyDescent="0.3">
      <c r="A3615" t="s">
        <v>11771</v>
      </c>
      <c r="B3615" s="10">
        <v>45033</v>
      </c>
      <c r="C3615" t="s">
        <v>11772</v>
      </c>
      <c r="D3615" t="s">
        <v>11773</v>
      </c>
      <c r="E3615" t="s">
        <v>46</v>
      </c>
      <c r="F3615" t="s">
        <v>38</v>
      </c>
      <c r="G3615" t="s">
        <v>8066</v>
      </c>
      <c r="H3615">
        <v>3</v>
      </c>
      <c r="I3615" s="11">
        <v>292.17</v>
      </c>
      <c r="J3615" s="12">
        <v>22.76</v>
      </c>
      <c r="K3615" t="s">
        <v>82</v>
      </c>
      <c r="L3615" t="s">
        <v>57</v>
      </c>
      <c r="M3615" t="s">
        <v>42</v>
      </c>
      <c r="N3615" s="11">
        <v>677.02</v>
      </c>
      <c r="O3615" s="11">
        <v>235.57</v>
      </c>
    </row>
    <row r="3616" spans="1:15" ht="14.4" x14ac:dyDescent="0.3">
      <c r="A3616" t="s">
        <v>11774</v>
      </c>
      <c r="B3616" s="10">
        <v>45033</v>
      </c>
      <c r="C3616" t="s">
        <v>11775</v>
      </c>
      <c r="D3616" t="s">
        <v>11776</v>
      </c>
      <c r="E3616" t="s">
        <v>46</v>
      </c>
      <c r="F3616" t="s">
        <v>47</v>
      </c>
      <c r="G3616" t="s">
        <v>7715</v>
      </c>
      <c r="H3616">
        <v>1</v>
      </c>
      <c r="I3616" s="11">
        <v>66.98</v>
      </c>
      <c r="J3616" s="12">
        <v>8.75</v>
      </c>
      <c r="K3616" t="s">
        <v>194</v>
      </c>
      <c r="L3616" t="s">
        <v>57</v>
      </c>
      <c r="M3616" t="s">
        <v>42</v>
      </c>
      <c r="N3616" s="11">
        <v>61.12</v>
      </c>
      <c r="O3616" s="11">
        <v>21.27</v>
      </c>
    </row>
    <row r="3617" spans="1:15" ht="14.4" x14ac:dyDescent="0.3">
      <c r="A3617" t="s">
        <v>11777</v>
      </c>
      <c r="B3617" s="10">
        <v>45033</v>
      </c>
      <c r="C3617" t="s">
        <v>11778</v>
      </c>
      <c r="D3617" t="s">
        <v>11779</v>
      </c>
      <c r="E3617" t="s">
        <v>110</v>
      </c>
      <c r="F3617" t="s">
        <v>47</v>
      </c>
      <c r="G3617" t="s">
        <v>675</v>
      </c>
      <c r="H3617">
        <v>1</v>
      </c>
      <c r="I3617" s="11">
        <v>228.83</v>
      </c>
      <c r="J3617" s="12">
        <v>6.14</v>
      </c>
      <c r="K3617" t="s">
        <v>229</v>
      </c>
      <c r="L3617" t="s">
        <v>49</v>
      </c>
      <c r="M3617" t="s">
        <v>42</v>
      </c>
      <c r="N3617" s="11">
        <v>214.78</v>
      </c>
      <c r="O3617" s="11">
        <v>74.73</v>
      </c>
    </row>
    <row r="3618" spans="1:15" ht="14.4" x14ac:dyDescent="0.3">
      <c r="A3618" t="s">
        <v>11780</v>
      </c>
      <c r="B3618" s="10">
        <v>45034</v>
      </c>
      <c r="C3618" t="s">
        <v>11781</v>
      </c>
      <c r="D3618" t="s">
        <v>11782</v>
      </c>
      <c r="E3618" t="s">
        <v>46</v>
      </c>
      <c r="F3618" t="s">
        <v>68</v>
      </c>
      <c r="G3618" t="s">
        <v>6243</v>
      </c>
      <c r="H3618">
        <v>4</v>
      </c>
      <c r="I3618" s="11">
        <v>265.83999999999997</v>
      </c>
      <c r="J3618" s="12">
        <v>25.34</v>
      </c>
      <c r="K3618" t="s">
        <v>203</v>
      </c>
      <c r="L3618" t="s">
        <v>77</v>
      </c>
      <c r="M3618" t="s">
        <v>34</v>
      </c>
      <c r="N3618" s="11">
        <v>793.9</v>
      </c>
      <c r="O3618" s="11">
        <v>276.24</v>
      </c>
    </row>
    <row r="3619" spans="1:15" ht="14.4" x14ac:dyDescent="0.3">
      <c r="A3619" t="s">
        <v>11783</v>
      </c>
      <c r="B3619" s="10">
        <v>45034</v>
      </c>
      <c r="C3619" t="s">
        <v>11784</v>
      </c>
      <c r="D3619" t="s">
        <v>11785</v>
      </c>
      <c r="E3619" t="s">
        <v>74</v>
      </c>
      <c r="F3619" t="s">
        <v>30</v>
      </c>
      <c r="G3619" t="s">
        <v>2847</v>
      </c>
      <c r="H3619">
        <v>3</v>
      </c>
      <c r="I3619" s="11">
        <v>239.7</v>
      </c>
      <c r="J3619" s="12">
        <v>17.440000000000001</v>
      </c>
      <c r="K3619" t="s">
        <v>203</v>
      </c>
      <c r="L3619" t="s">
        <v>49</v>
      </c>
      <c r="M3619" t="s">
        <v>34</v>
      </c>
      <c r="N3619" s="11">
        <v>593.69000000000005</v>
      </c>
      <c r="O3619" s="11">
        <v>206.58</v>
      </c>
    </row>
    <row r="3620" spans="1:15" ht="14.4" x14ac:dyDescent="0.3">
      <c r="A3620" t="s">
        <v>11786</v>
      </c>
      <c r="B3620" s="10">
        <v>45034</v>
      </c>
      <c r="C3620" t="s">
        <v>11787</v>
      </c>
      <c r="D3620" t="s">
        <v>11788</v>
      </c>
      <c r="E3620" t="s">
        <v>29</v>
      </c>
      <c r="F3620" t="s">
        <v>68</v>
      </c>
      <c r="G3620" t="s">
        <v>2960</v>
      </c>
      <c r="H3620">
        <v>7</v>
      </c>
      <c r="I3620" s="11">
        <v>391.57</v>
      </c>
      <c r="J3620" s="12">
        <v>24.75</v>
      </c>
      <c r="K3620" t="s">
        <v>134</v>
      </c>
      <c r="L3620" t="s">
        <v>33</v>
      </c>
      <c r="M3620" t="s">
        <v>42</v>
      </c>
      <c r="N3620" s="11">
        <v>2062.59</v>
      </c>
      <c r="O3620" s="11">
        <v>717.69</v>
      </c>
    </row>
    <row r="3621" spans="1:15" ht="14.4" x14ac:dyDescent="0.3">
      <c r="A3621" t="s">
        <v>11789</v>
      </c>
      <c r="B3621" s="10">
        <v>45035</v>
      </c>
      <c r="C3621" t="s">
        <v>11790</v>
      </c>
      <c r="D3621" t="s">
        <v>11791</v>
      </c>
      <c r="E3621" t="s">
        <v>54</v>
      </c>
      <c r="F3621" t="s">
        <v>47</v>
      </c>
      <c r="G3621" t="s">
        <v>1206</v>
      </c>
      <c r="H3621">
        <v>5</v>
      </c>
      <c r="I3621" s="11">
        <v>375.15</v>
      </c>
      <c r="J3621" s="12">
        <v>5.74</v>
      </c>
      <c r="K3621" t="s">
        <v>63</v>
      </c>
      <c r="L3621" t="s">
        <v>57</v>
      </c>
      <c r="M3621" t="s">
        <v>64</v>
      </c>
      <c r="N3621" s="11">
        <v>1768.08</v>
      </c>
      <c r="O3621" s="11">
        <v>615.21</v>
      </c>
    </row>
    <row r="3622" spans="1:15" ht="14.4" x14ac:dyDescent="0.3">
      <c r="A3622" t="s">
        <v>11792</v>
      </c>
      <c r="B3622" s="10">
        <v>45035</v>
      </c>
      <c r="C3622" t="s">
        <v>11793</v>
      </c>
      <c r="D3622" t="s">
        <v>11794</v>
      </c>
      <c r="E3622" t="s">
        <v>29</v>
      </c>
      <c r="F3622" t="s">
        <v>30</v>
      </c>
      <c r="G3622" t="s">
        <v>3585</v>
      </c>
      <c r="H3622">
        <v>3</v>
      </c>
      <c r="I3622" s="11">
        <v>303.37</v>
      </c>
      <c r="J3622" s="12">
        <v>17.71</v>
      </c>
      <c r="K3622" t="s">
        <v>147</v>
      </c>
      <c r="L3622" t="s">
        <v>33</v>
      </c>
      <c r="M3622" t="s">
        <v>64</v>
      </c>
      <c r="N3622" s="11">
        <v>748.93</v>
      </c>
      <c r="O3622" s="11">
        <v>260.58999999999997</v>
      </c>
    </row>
    <row r="3623" spans="1:15" ht="14.4" x14ac:dyDescent="0.3">
      <c r="A3623" t="s">
        <v>11795</v>
      </c>
      <c r="B3623" s="10">
        <v>45035</v>
      </c>
      <c r="C3623" t="s">
        <v>11796</v>
      </c>
      <c r="D3623" t="s">
        <v>11797</v>
      </c>
      <c r="E3623" t="s">
        <v>110</v>
      </c>
      <c r="F3623" t="s">
        <v>105</v>
      </c>
      <c r="G3623" t="s">
        <v>1091</v>
      </c>
      <c r="H3623">
        <v>1</v>
      </c>
      <c r="I3623" s="11">
        <v>249.37</v>
      </c>
      <c r="J3623" s="12">
        <v>15.85</v>
      </c>
      <c r="K3623" t="s">
        <v>40</v>
      </c>
      <c r="L3623" t="s">
        <v>57</v>
      </c>
      <c r="M3623" t="s">
        <v>34</v>
      </c>
      <c r="N3623" s="11">
        <v>209.84</v>
      </c>
      <c r="O3623" s="11">
        <v>73.010000000000005</v>
      </c>
    </row>
    <row r="3624" spans="1:15" ht="14.4" x14ac:dyDescent="0.3">
      <c r="A3624" t="s">
        <v>11798</v>
      </c>
      <c r="B3624" s="10">
        <v>45036</v>
      </c>
      <c r="C3624" t="s">
        <v>11799</v>
      </c>
      <c r="D3624" t="s">
        <v>11800</v>
      </c>
      <c r="E3624" t="s">
        <v>54</v>
      </c>
      <c r="F3624" t="s">
        <v>105</v>
      </c>
      <c r="G3624" t="s">
        <v>1957</v>
      </c>
      <c r="H3624">
        <v>5</v>
      </c>
      <c r="I3624" s="11">
        <v>9.5299999999999994</v>
      </c>
      <c r="J3624" s="12">
        <v>11.59</v>
      </c>
      <c r="K3624" t="s">
        <v>82</v>
      </c>
      <c r="L3624" t="s">
        <v>49</v>
      </c>
      <c r="M3624" t="s">
        <v>34</v>
      </c>
      <c r="N3624" s="11">
        <v>42.13</v>
      </c>
      <c r="O3624" s="11">
        <v>14.66</v>
      </c>
    </row>
    <row r="3625" spans="1:15" ht="14.4" x14ac:dyDescent="0.3">
      <c r="A3625" t="s">
        <v>11801</v>
      </c>
      <c r="B3625" s="10">
        <v>45036</v>
      </c>
      <c r="C3625" t="s">
        <v>11802</v>
      </c>
      <c r="D3625" t="s">
        <v>11803</v>
      </c>
      <c r="E3625" t="s">
        <v>74</v>
      </c>
      <c r="F3625" t="s">
        <v>132</v>
      </c>
      <c r="G3625" t="s">
        <v>6906</v>
      </c>
      <c r="H3625">
        <v>7</v>
      </c>
      <c r="I3625" s="11">
        <v>202.02</v>
      </c>
      <c r="J3625" s="12">
        <v>13.04</v>
      </c>
      <c r="K3625" t="s">
        <v>208</v>
      </c>
      <c r="L3625" t="s">
        <v>77</v>
      </c>
      <c r="M3625" t="s">
        <v>34</v>
      </c>
      <c r="N3625" s="11">
        <v>1229.74</v>
      </c>
      <c r="O3625" s="11">
        <v>427.89</v>
      </c>
    </row>
    <row r="3626" spans="1:15" ht="14.4" x14ac:dyDescent="0.3">
      <c r="A3626" t="s">
        <v>11804</v>
      </c>
      <c r="B3626" s="10">
        <v>45036</v>
      </c>
      <c r="C3626" t="s">
        <v>11805</v>
      </c>
      <c r="D3626" t="s">
        <v>11806</v>
      </c>
      <c r="E3626" t="s">
        <v>74</v>
      </c>
      <c r="F3626" t="s">
        <v>61</v>
      </c>
      <c r="G3626" t="s">
        <v>1432</v>
      </c>
      <c r="H3626">
        <v>1</v>
      </c>
      <c r="I3626" s="11">
        <v>443.81</v>
      </c>
      <c r="J3626" s="12">
        <v>14.71</v>
      </c>
      <c r="K3626" t="s">
        <v>56</v>
      </c>
      <c r="L3626" t="s">
        <v>41</v>
      </c>
      <c r="M3626" t="s">
        <v>64</v>
      </c>
      <c r="N3626" s="11">
        <v>378.53</v>
      </c>
      <c r="O3626" s="11">
        <v>131.71</v>
      </c>
    </row>
    <row r="3627" spans="1:15" ht="14.4" x14ac:dyDescent="0.3">
      <c r="A3627" t="s">
        <v>11807</v>
      </c>
      <c r="B3627" s="10">
        <v>45037</v>
      </c>
      <c r="C3627" t="s">
        <v>11808</v>
      </c>
      <c r="D3627" t="s">
        <v>11809</v>
      </c>
      <c r="E3627" t="s">
        <v>46</v>
      </c>
      <c r="F3627" t="s">
        <v>47</v>
      </c>
      <c r="G3627" t="s">
        <v>602</v>
      </c>
      <c r="H3627">
        <v>5</v>
      </c>
      <c r="I3627" s="11">
        <v>160.18</v>
      </c>
      <c r="J3627" s="12">
        <v>8.92</v>
      </c>
      <c r="K3627" t="s">
        <v>96</v>
      </c>
      <c r="L3627" t="s">
        <v>41</v>
      </c>
      <c r="M3627" t="s">
        <v>50</v>
      </c>
      <c r="N3627" s="11">
        <v>729.46</v>
      </c>
      <c r="O3627" s="11">
        <v>253.82</v>
      </c>
    </row>
    <row r="3628" spans="1:15" ht="14.4" x14ac:dyDescent="0.3">
      <c r="A3628" t="s">
        <v>11810</v>
      </c>
      <c r="B3628" s="10">
        <v>45037</v>
      </c>
      <c r="C3628" t="s">
        <v>11811</v>
      </c>
      <c r="D3628" t="s">
        <v>11812</v>
      </c>
      <c r="E3628" t="s">
        <v>54</v>
      </c>
      <c r="F3628" t="s">
        <v>30</v>
      </c>
      <c r="G3628" t="s">
        <v>1274</v>
      </c>
      <c r="H3628">
        <v>3</v>
      </c>
      <c r="I3628" s="11">
        <v>30.62</v>
      </c>
      <c r="J3628" s="12">
        <v>25.39</v>
      </c>
      <c r="K3628" t="s">
        <v>40</v>
      </c>
      <c r="L3628" t="s">
        <v>49</v>
      </c>
      <c r="M3628" t="s">
        <v>64</v>
      </c>
      <c r="N3628" s="11">
        <v>68.540000000000006</v>
      </c>
      <c r="O3628" s="11">
        <v>23.85</v>
      </c>
    </row>
    <row r="3629" spans="1:15" ht="14.4" x14ac:dyDescent="0.3">
      <c r="A3629" t="s">
        <v>11813</v>
      </c>
      <c r="B3629" s="10">
        <v>45037</v>
      </c>
      <c r="C3629" t="s">
        <v>11814</v>
      </c>
      <c r="D3629" t="s">
        <v>11815</v>
      </c>
      <c r="E3629" t="s">
        <v>74</v>
      </c>
      <c r="F3629" t="s">
        <v>68</v>
      </c>
      <c r="G3629" t="s">
        <v>3365</v>
      </c>
      <c r="H3629">
        <v>7</v>
      </c>
      <c r="I3629" s="11">
        <v>184.86</v>
      </c>
      <c r="J3629" s="12">
        <v>5.69</v>
      </c>
      <c r="K3629" t="s">
        <v>161</v>
      </c>
      <c r="L3629" t="s">
        <v>33</v>
      </c>
      <c r="M3629" t="s">
        <v>42</v>
      </c>
      <c r="N3629" s="11">
        <v>1220.3900000000001</v>
      </c>
      <c r="O3629" s="11">
        <v>424.64</v>
      </c>
    </row>
    <row r="3630" spans="1:15" ht="14.4" x14ac:dyDescent="0.3">
      <c r="A3630" t="s">
        <v>11816</v>
      </c>
      <c r="B3630" s="10">
        <v>45037</v>
      </c>
      <c r="C3630" t="s">
        <v>11817</v>
      </c>
      <c r="D3630" t="s">
        <v>4460</v>
      </c>
      <c r="E3630" t="s">
        <v>29</v>
      </c>
      <c r="F3630" t="s">
        <v>132</v>
      </c>
      <c r="G3630" t="s">
        <v>944</v>
      </c>
      <c r="H3630">
        <v>1</v>
      </c>
      <c r="I3630" s="11">
        <v>272.81</v>
      </c>
      <c r="J3630" s="12">
        <v>14.92</v>
      </c>
      <c r="K3630" t="s">
        <v>134</v>
      </c>
      <c r="L3630" t="s">
        <v>77</v>
      </c>
      <c r="M3630" t="s">
        <v>64</v>
      </c>
      <c r="N3630" s="11">
        <v>232.11</v>
      </c>
      <c r="O3630" s="11">
        <v>80.760000000000005</v>
      </c>
    </row>
    <row r="3631" spans="1:15" ht="14.4" x14ac:dyDescent="0.3">
      <c r="A3631" t="s">
        <v>11818</v>
      </c>
      <c r="B3631" s="10">
        <v>45038</v>
      </c>
      <c r="C3631" t="s">
        <v>11819</v>
      </c>
      <c r="D3631" t="s">
        <v>11820</v>
      </c>
      <c r="E3631" t="s">
        <v>29</v>
      </c>
      <c r="F3631" t="s">
        <v>47</v>
      </c>
      <c r="G3631" t="s">
        <v>4322</v>
      </c>
      <c r="H3631">
        <v>7</v>
      </c>
      <c r="I3631" s="11">
        <v>482.6</v>
      </c>
      <c r="J3631" s="12">
        <v>12.75</v>
      </c>
      <c r="K3631" t="s">
        <v>208</v>
      </c>
      <c r="L3631" t="s">
        <v>33</v>
      </c>
      <c r="M3631" t="s">
        <v>34</v>
      </c>
      <c r="N3631" s="11">
        <v>2947.48</v>
      </c>
      <c r="O3631" s="11">
        <v>1025.5899999999999</v>
      </c>
    </row>
    <row r="3632" spans="1:15" ht="14.4" x14ac:dyDescent="0.3">
      <c r="A3632" t="s">
        <v>11821</v>
      </c>
      <c r="B3632" s="10">
        <v>45038</v>
      </c>
      <c r="C3632" t="s">
        <v>11822</v>
      </c>
      <c r="D3632" t="s">
        <v>11823</v>
      </c>
      <c r="E3632" t="s">
        <v>46</v>
      </c>
      <c r="F3632" t="s">
        <v>30</v>
      </c>
      <c r="G3632" t="s">
        <v>8818</v>
      </c>
      <c r="H3632">
        <v>8</v>
      </c>
      <c r="I3632" s="11">
        <v>86.44</v>
      </c>
      <c r="J3632" s="12">
        <v>28.72</v>
      </c>
      <c r="K3632" t="s">
        <v>76</v>
      </c>
      <c r="L3632" t="s">
        <v>49</v>
      </c>
      <c r="M3632" t="s">
        <v>50</v>
      </c>
      <c r="N3632" s="11">
        <v>492.92</v>
      </c>
      <c r="O3632" s="11">
        <v>171.51</v>
      </c>
    </row>
    <row r="3633" spans="1:15" ht="14.4" x14ac:dyDescent="0.3">
      <c r="A3633" t="s">
        <v>11824</v>
      </c>
      <c r="B3633" s="10">
        <v>45038</v>
      </c>
      <c r="C3633" t="s">
        <v>11825</v>
      </c>
      <c r="D3633" t="s">
        <v>11826</v>
      </c>
      <c r="E3633" t="s">
        <v>46</v>
      </c>
      <c r="F3633" t="s">
        <v>47</v>
      </c>
      <c r="G3633" t="s">
        <v>10658</v>
      </c>
      <c r="H3633">
        <v>2</v>
      </c>
      <c r="I3633" s="11">
        <v>480.61</v>
      </c>
      <c r="J3633" s="12">
        <v>13.57</v>
      </c>
      <c r="K3633" t="s">
        <v>134</v>
      </c>
      <c r="L3633" t="s">
        <v>57</v>
      </c>
      <c r="M3633" t="s">
        <v>50</v>
      </c>
      <c r="N3633" s="11">
        <v>830.78</v>
      </c>
      <c r="O3633" s="11">
        <v>289.07</v>
      </c>
    </row>
    <row r="3634" spans="1:15" ht="14.4" x14ac:dyDescent="0.3">
      <c r="A3634" t="s">
        <v>11827</v>
      </c>
      <c r="B3634" s="10">
        <v>45039</v>
      </c>
      <c r="C3634" t="s">
        <v>11828</v>
      </c>
      <c r="D3634" t="s">
        <v>11829</v>
      </c>
      <c r="E3634" t="s">
        <v>54</v>
      </c>
      <c r="F3634" t="s">
        <v>30</v>
      </c>
      <c r="G3634" t="s">
        <v>1874</v>
      </c>
      <c r="H3634">
        <v>7</v>
      </c>
      <c r="I3634" s="11">
        <v>19.170000000000002</v>
      </c>
      <c r="J3634" s="12">
        <v>10.91</v>
      </c>
      <c r="K3634" t="s">
        <v>56</v>
      </c>
      <c r="L3634" t="s">
        <v>49</v>
      </c>
      <c r="M3634" t="s">
        <v>50</v>
      </c>
      <c r="N3634" s="11">
        <v>119.55</v>
      </c>
      <c r="O3634" s="11">
        <v>41.6</v>
      </c>
    </row>
    <row r="3635" spans="1:15" ht="14.4" x14ac:dyDescent="0.3">
      <c r="A3635" t="s">
        <v>11830</v>
      </c>
      <c r="B3635" s="10">
        <v>45039</v>
      </c>
      <c r="C3635" t="s">
        <v>11831</v>
      </c>
      <c r="D3635" t="s">
        <v>11832</v>
      </c>
      <c r="E3635" t="s">
        <v>54</v>
      </c>
      <c r="F3635" t="s">
        <v>30</v>
      </c>
      <c r="G3635" t="s">
        <v>5735</v>
      </c>
      <c r="H3635">
        <v>3</v>
      </c>
      <c r="I3635" s="11">
        <v>318.89999999999998</v>
      </c>
      <c r="J3635" s="12">
        <v>9.73</v>
      </c>
      <c r="K3635" t="s">
        <v>156</v>
      </c>
      <c r="L3635" t="s">
        <v>49</v>
      </c>
      <c r="M3635" t="s">
        <v>50</v>
      </c>
      <c r="N3635" s="11">
        <v>863.61</v>
      </c>
      <c r="O3635" s="11">
        <v>300.5</v>
      </c>
    </row>
    <row r="3636" spans="1:15" ht="14.4" x14ac:dyDescent="0.3">
      <c r="A3636" t="s">
        <v>11833</v>
      </c>
      <c r="B3636" s="10">
        <v>45040</v>
      </c>
      <c r="C3636" t="s">
        <v>11834</v>
      </c>
      <c r="D3636" t="s">
        <v>11835</v>
      </c>
      <c r="E3636" t="s">
        <v>46</v>
      </c>
      <c r="F3636" t="s">
        <v>30</v>
      </c>
      <c r="G3636" t="s">
        <v>391</v>
      </c>
      <c r="H3636">
        <v>3</v>
      </c>
      <c r="I3636" s="11">
        <v>365.58</v>
      </c>
      <c r="J3636" s="12">
        <v>24.08</v>
      </c>
      <c r="K3636" t="s">
        <v>56</v>
      </c>
      <c r="L3636" t="s">
        <v>57</v>
      </c>
      <c r="M3636" t="s">
        <v>50</v>
      </c>
      <c r="N3636" s="11">
        <v>832.65</v>
      </c>
      <c r="O3636" s="11">
        <v>289.72000000000003</v>
      </c>
    </row>
    <row r="3637" spans="1:15" ht="14.4" x14ac:dyDescent="0.3">
      <c r="A3637" t="s">
        <v>11836</v>
      </c>
      <c r="B3637" s="10">
        <v>45041</v>
      </c>
      <c r="C3637" t="s">
        <v>11837</v>
      </c>
      <c r="D3637" t="s">
        <v>11838</v>
      </c>
      <c r="E3637" t="s">
        <v>74</v>
      </c>
      <c r="F3637" t="s">
        <v>68</v>
      </c>
      <c r="G3637" t="s">
        <v>2435</v>
      </c>
      <c r="H3637">
        <v>5</v>
      </c>
      <c r="I3637" s="11">
        <v>325.89999999999998</v>
      </c>
      <c r="J3637" s="12">
        <v>4.17</v>
      </c>
      <c r="K3637" t="s">
        <v>101</v>
      </c>
      <c r="L3637" t="s">
        <v>41</v>
      </c>
      <c r="M3637" t="s">
        <v>64</v>
      </c>
      <c r="N3637" s="11">
        <v>1561.55</v>
      </c>
      <c r="O3637" s="11">
        <v>543.35</v>
      </c>
    </row>
    <row r="3638" spans="1:15" ht="14.4" x14ac:dyDescent="0.3">
      <c r="A3638" t="s">
        <v>11839</v>
      </c>
      <c r="B3638" s="10">
        <v>45041</v>
      </c>
      <c r="C3638" t="s">
        <v>11840</v>
      </c>
      <c r="D3638" t="s">
        <v>11841</v>
      </c>
      <c r="E3638" t="s">
        <v>54</v>
      </c>
      <c r="F3638" t="s">
        <v>61</v>
      </c>
      <c r="G3638" t="s">
        <v>5106</v>
      </c>
      <c r="H3638">
        <v>8</v>
      </c>
      <c r="I3638" s="11">
        <v>358.7</v>
      </c>
      <c r="J3638" s="12">
        <v>1.0900000000000001</v>
      </c>
      <c r="K3638" t="s">
        <v>82</v>
      </c>
      <c r="L3638" t="s">
        <v>33</v>
      </c>
      <c r="M3638" t="s">
        <v>50</v>
      </c>
      <c r="N3638" s="11">
        <v>2838.32</v>
      </c>
      <c r="O3638" s="11">
        <v>987.61</v>
      </c>
    </row>
    <row r="3639" spans="1:15" ht="14.4" x14ac:dyDescent="0.3">
      <c r="A3639" t="s">
        <v>11842</v>
      </c>
      <c r="B3639" s="10">
        <v>45041</v>
      </c>
      <c r="C3639" t="s">
        <v>11843</v>
      </c>
      <c r="D3639" t="s">
        <v>11844</v>
      </c>
      <c r="E3639" t="s">
        <v>110</v>
      </c>
      <c r="F3639" t="s">
        <v>105</v>
      </c>
      <c r="G3639" t="s">
        <v>2898</v>
      </c>
      <c r="H3639">
        <v>7</v>
      </c>
      <c r="I3639" s="11">
        <v>263.12</v>
      </c>
      <c r="J3639" s="12">
        <v>17.190000000000001</v>
      </c>
      <c r="K3639" t="s">
        <v>156</v>
      </c>
      <c r="L3639" t="s">
        <v>57</v>
      </c>
      <c r="M3639" t="s">
        <v>50</v>
      </c>
      <c r="N3639" s="11">
        <v>1525.23</v>
      </c>
      <c r="O3639" s="11">
        <v>530.71</v>
      </c>
    </row>
    <row r="3640" spans="1:15" ht="14.4" x14ac:dyDescent="0.3">
      <c r="A3640" t="s">
        <v>11845</v>
      </c>
      <c r="B3640" s="10">
        <v>45042</v>
      </c>
      <c r="C3640" t="s">
        <v>11846</v>
      </c>
      <c r="D3640" t="s">
        <v>11847</v>
      </c>
      <c r="E3640" t="s">
        <v>46</v>
      </c>
      <c r="F3640" t="s">
        <v>38</v>
      </c>
      <c r="G3640" t="s">
        <v>2387</v>
      </c>
      <c r="H3640">
        <v>10</v>
      </c>
      <c r="I3640" s="11">
        <v>60.62</v>
      </c>
      <c r="J3640" s="12">
        <v>13.67</v>
      </c>
      <c r="K3640" t="s">
        <v>63</v>
      </c>
      <c r="L3640" t="s">
        <v>49</v>
      </c>
      <c r="M3640" t="s">
        <v>42</v>
      </c>
      <c r="N3640" s="11">
        <v>523.33000000000004</v>
      </c>
      <c r="O3640" s="11">
        <v>182.1</v>
      </c>
    </row>
    <row r="3641" spans="1:15" ht="14.4" x14ac:dyDescent="0.3">
      <c r="A3641" t="s">
        <v>11848</v>
      </c>
      <c r="B3641" s="10">
        <v>45043</v>
      </c>
      <c r="C3641" t="s">
        <v>11849</v>
      </c>
      <c r="D3641" t="s">
        <v>11850</v>
      </c>
      <c r="E3641" t="s">
        <v>110</v>
      </c>
      <c r="F3641" t="s">
        <v>132</v>
      </c>
      <c r="G3641" t="s">
        <v>2315</v>
      </c>
      <c r="H3641">
        <v>8</v>
      </c>
      <c r="I3641" s="11">
        <v>151.74</v>
      </c>
      <c r="J3641" s="12">
        <v>20.29</v>
      </c>
      <c r="K3641" t="s">
        <v>147</v>
      </c>
      <c r="L3641" t="s">
        <v>57</v>
      </c>
      <c r="M3641" t="s">
        <v>34</v>
      </c>
      <c r="N3641" s="11">
        <v>967.62</v>
      </c>
      <c r="O3641" s="11">
        <v>336.69</v>
      </c>
    </row>
    <row r="3642" spans="1:15" ht="14.4" x14ac:dyDescent="0.3">
      <c r="A3642" t="s">
        <v>11851</v>
      </c>
      <c r="B3642" s="10">
        <v>45044</v>
      </c>
      <c r="C3642" t="s">
        <v>11852</v>
      </c>
      <c r="D3642" t="s">
        <v>11853</v>
      </c>
      <c r="E3642" t="s">
        <v>74</v>
      </c>
      <c r="F3642" t="s">
        <v>68</v>
      </c>
      <c r="G3642" t="s">
        <v>1548</v>
      </c>
      <c r="H3642">
        <v>10</v>
      </c>
      <c r="I3642" s="11">
        <v>267.72000000000003</v>
      </c>
      <c r="J3642" s="12">
        <v>28.01</v>
      </c>
      <c r="K3642" t="s">
        <v>56</v>
      </c>
      <c r="L3642" t="s">
        <v>57</v>
      </c>
      <c r="M3642" t="s">
        <v>50</v>
      </c>
      <c r="N3642" s="11">
        <v>1927.32</v>
      </c>
      <c r="O3642" s="11">
        <v>670.62</v>
      </c>
    </row>
    <row r="3643" spans="1:15" ht="14.4" x14ac:dyDescent="0.3">
      <c r="A3643" t="s">
        <v>11854</v>
      </c>
      <c r="B3643" s="10">
        <v>45044</v>
      </c>
      <c r="C3643" t="s">
        <v>11855</v>
      </c>
      <c r="D3643" t="s">
        <v>11856</v>
      </c>
      <c r="E3643" t="s">
        <v>74</v>
      </c>
      <c r="F3643" t="s">
        <v>30</v>
      </c>
      <c r="G3643" t="s">
        <v>594</v>
      </c>
      <c r="H3643">
        <v>4</v>
      </c>
      <c r="I3643" s="11">
        <v>224.34</v>
      </c>
      <c r="J3643" s="12">
        <v>15.82</v>
      </c>
      <c r="K3643" t="s">
        <v>56</v>
      </c>
      <c r="L3643" t="s">
        <v>33</v>
      </c>
      <c r="M3643" t="s">
        <v>42</v>
      </c>
      <c r="N3643" s="11">
        <v>755.4</v>
      </c>
      <c r="O3643" s="11">
        <v>262.83999999999997</v>
      </c>
    </row>
    <row r="3644" spans="1:15" ht="14.4" x14ac:dyDescent="0.3">
      <c r="A3644" t="s">
        <v>11857</v>
      </c>
      <c r="B3644" s="10">
        <v>45044</v>
      </c>
      <c r="C3644" t="s">
        <v>11858</v>
      </c>
      <c r="D3644" t="s">
        <v>11859</v>
      </c>
      <c r="E3644" t="s">
        <v>46</v>
      </c>
      <c r="F3644" t="s">
        <v>47</v>
      </c>
      <c r="G3644" t="s">
        <v>2780</v>
      </c>
      <c r="H3644">
        <v>9</v>
      </c>
      <c r="I3644" s="11">
        <v>243.61</v>
      </c>
      <c r="J3644" s="12">
        <v>4.83</v>
      </c>
      <c r="K3644" t="s">
        <v>242</v>
      </c>
      <c r="L3644" t="s">
        <v>33</v>
      </c>
      <c r="M3644" t="s">
        <v>34</v>
      </c>
      <c r="N3644" s="11">
        <v>2086.59</v>
      </c>
      <c r="O3644" s="11">
        <v>726.04</v>
      </c>
    </row>
    <row r="3645" spans="1:15" ht="14.4" x14ac:dyDescent="0.3">
      <c r="A3645" t="s">
        <v>11860</v>
      </c>
      <c r="B3645" s="10">
        <v>45044</v>
      </c>
      <c r="C3645" t="s">
        <v>11861</v>
      </c>
      <c r="D3645" t="s">
        <v>11862</v>
      </c>
      <c r="E3645" t="s">
        <v>46</v>
      </c>
      <c r="F3645" t="s">
        <v>38</v>
      </c>
      <c r="G3645" t="s">
        <v>2902</v>
      </c>
      <c r="H3645">
        <v>3</v>
      </c>
      <c r="I3645" s="11">
        <v>53.32</v>
      </c>
      <c r="J3645" s="12">
        <v>3.05</v>
      </c>
      <c r="K3645" t="s">
        <v>194</v>
      </c>
      <c r="L3645" t="s">
        <v>57</v>
      </c>
      <c r="M3645" t="s">
        <v>50</v>
      </c>
      <c r="N3645" s="11">
        <v>155.08000000000001</v>
      </c>
      <c r="O3645" s="11">
        <v>53.96</v>
      </c>
    </row>
    <row r="3646" spans="1:15" ht="14.4" x14ac:dyDescent="0.3">
      <c r="A3646" t="s">
        <v>11863</v>
      </c>
      <c r="B3646" s="10">
        <v>45044</v>
      </c>
      <c r="C3646" t="s">
        <v>11864</v>
      </c>
      <c r="D3646" t="s">
        <v>11865</v>
      </c>
      <c r="E3646" t="s">
        <v>74</v>
      </c>
      <c r="F3646" t="s">
        <v>68</v>
      </c>
      <c r="G3646" t="s">
        <v>212</v>
      </c>
      <c r="H3646">
        <v>5</v>
      </c>
      <c r="I3646" s="11">
        <v>252.83</v>
      </c>
      <c r="J3646" s="12">
        <v>22.8</v>
      </c>
      <c r="K3646" t="s">
        <v>208</v>
      </c>
      <c r="L3646" t="s">
        <v>49</v>
      </c>
      <c r="M3646" t="s">
        <v>34</v>
      </c>
      <c r="N3646" s="11">
        <v>975.92</v>
      </c>
      <c r="O3646" s="11">
        <v>339.58</v>
      </c>
    </row>
    <row r="3647" spans="1:15" ht="14.4" x14ac:dyDescent="0.3">
      <c r="A3647" t="s">
        <v>11866</v>
      </c>
      <c r="B3647" s="10">
        <v>45045</v>
      </c>
      <c r="C3647" t="s">
        <v>11867</v>
      </c>
      <c r="D3647" t="s">
        <v>11868</v>
      </c>
      <c r="E3647" t="s">
        <v>110</v>
      </c>
      <c r="F3647" t="s">
        <v>105</v>
      </c>
      <c r="G3647" t="s">
        <v>305</v>
      </c>
      <c r="H3647">
        <v>9</v>
      </c>
      <c r="I3647" s="11">
        <v>482.26</v>
      </c>
      <c r="J3647" s="12">
        <v>20.67</v>
      </c>
      <c r="K3647" t="s">
        <v>208</v>
      </c>
      <c r="L3647" t="s">
        <v>57</v>
      </c>
      <c r="M3647" t="s">
        <v>34</v>
      </c>
      <c r="N3647" s="11">
        <v>3443.19</v>
      </c>
      <c r="O3647" s="11">
        <v>1198.07</v>
      </c>
    </row>
    <row r="3648" spans="1:15" ht="14.4" x14ac:dyDescent="0.3">
      <c r="A3648" t="s">
        <v>11869</v>
      </c>
      <c r="B3648" s="10">
        <v>45045</v>
      </c>
      <c r="C3648" t="s">
        <v>11870</v>
      </c>
      <c r="D3648" t="s">
        <v>11871</v>
      </c>
      <c r="E3648" t="s">
        <v>29</v>
      </c>
      <c r="F3648" t="s">
        <v>61</v>
      </c>
      <c r="G3648" t="s">
        <v>3800</v>
      </c>
      <c r="H3648">
        <v>10</v>
      </c>
      <c r="I3648" s="11">
        <v>303</v>
      </c>
      <c r="J3648" s="12">
        <v>25.55</v>
      </c>
      <c r="K3648" t="s">
        <v>101</v>
      </c>
      <c r="L3648" t="s">
        <v>41</v>
      </c>
      <c r="M3648" t="s">
        <v>50</v>
      </c>
      <c r="N3648" s="11">
        <v>2255.84</v>
      </c>
      <c r="O3648" s="11">
        <v>784.93</v>
      </c>
    </row>
    <row r="3649" spans="1:15" ht="14.4" x14ac:dyDescent="0.3">
      <c r="A3649" t="s">
        <v>11872</v>
      </c>
      <c r="B3649" s="10">
        <v>45045</v>
      </c>
      <c r="C3649" t="s">
        <v>11873</v>
      </c>
      <c r="D3649" t="s">
        <v>11874</v>
      </c>
      <c r="E3649" t="s">
        <v>74</v>
      </c>
      <c r="F3649" t="s">
        <v>30</v>
      </c>
      <c r="G3649" t="s">
        <v>4293</v>
      </c>
      <c r="H3649">
        <v>4</v>
      </c>
      <c r="I3649" s="11">
        <v>224.05</v>
      </c>
      <c r="J3649" s="12">
        <v>4.46</v>
      </c>
      <c r="K3649" t="s">
        <v>134</v>
      </c>
      <c r="L3649" t="s">
        <v>57</v>
      </c>
      <c r="M3649" t="s">
        <v>42</v>
      </c>
      <c r="N3649" s="11">
        <v>856.23</v>
      </c>
      <c r="O3649" s="11">
        <v>297.93</v>
      </c>
    </row>
    <row r="3650" spans="1:15" ht="14.4" x14ac:dyDescent="0.3">
      <c r="A3650" t="s">
        <v>11875</v>
      </c>
      <c r="B3650" s="10">
        <v>45046</v>
      </c>
      <c r="C3650" t="s">
        <v>11876</v>
      </c>
      <c r="D3650" t="s">
        <v>11877</v>
      </c>
      <c r="E3650" t="s">
        <v>54</v>
      </c>
      <c r="F3650" t="s">
        <v>105</v>
      </c>
      <c r="G3650" t="s">
        <v>2186</v>
      </c>
      <c r="H3650">
        <v>2</v>
      </c>
      <c r="I3650" s="11">
        <v>41.8</v>
      </c>
      <c r="J3650" s="12">
        <v>2.65</v>
      </c>
      <c r="K3650" t="s">
        <v>203</v>
      </c>
      <c r="L3650" t="s">
        <v>77</v>
      </c>
      <c r="M3650" t="s">
        <v>34</v>
      </c>
      <c r="N3650" s="11">
        <v>81.38</v>
      </c>
      <c r="O3650" s="11">
        <v>28.32</v>
      </c>
    </row>
    <row r="3651" spans="1:15" ht="14.4" x14ac:dyDescent="0.3">
      <c r="A3651" t="s">
        <v>11878</v>
      </c>
      <c r="B3651" s="10">
        <v>45047</v>
      </c>
      <c r="C3651" t="s">
        <v>11879</v>
      </c>
      <c r="D3651" t="s">
        <v>11880</v>
      </c>
      <c r="E3651" t="s">
        <v>54</v>
      </c>
      <c r="F3651" t="s">
        <v>30</v>
      </c>
      <c r="G3651" t="s">
        <v>5422</v>
      </c>
      <c r="H3651">
        <v>10</v>
      </c>
      <c r="I3651" s="11">
        <v>298.14999999999998</v>
      </c>
      <c r="J3651" s="12">
        <v>23.31</v>
      </c>
      <c r="K3651" t="s">
        <v>147</v>
      </c>
      <c r="L3651" t="s">
        <v>57</v>
      </c>
      <c r="M3651" t="s">
        <v>64</v>
      </c>
      <c r="N3651" s="11">
        <v>2286.5100000000002</v>
      </c>
      <c r="O3651" s="11">
        <v>795.6</v>
      </c>
    </row>
    <row r="3652" spans="1:15" ht="14.4" x14ac:dyDescent="0.3">
      <c r="A3652" t="s">
        <v>11881</v>
      </c>
      <c r="B3652" s="10">
        <v>45047</v>
      </c>
      <c r="C3652" t="s">
        <v>11882</v>
      </c>
      <c r="D3652" t="s">
        <v>11883</v>
      </c>
      <c r="E3652" t="s">
        <v>74</v>
      </c>
      <c r="F3652" t="s">
        <v>30</v>
      </c>
      <c r="G3652" t="s">
        <v>11884</v>
      </c>
      <c r="H3652">
        <v>9</v>
      </c>
      <c r="I3652" s="11">
        <v>446.62</v>
      </c>
      <c r="J3652" s="12">
        <v>0.14000000000000001</v>
      </c>
      <c r="K3652" t="s">
        <v>147</v>
      </c>
      <c r="L3652" t="s">
        <v>49</v>
      </c>
      <c r="M3652" t="s">
        <v>64</v>
      </c>
      <c r="N3652" s="11">
        <v>4013.95</v>
      </c>
      <c r="O3652" s="11">
        <v>1396.67</v>
      </c>
    </row>
    <row r="3653" spans="1:15" ht="14.4" x14ac:dyDescent="0.3">
      <c r="A3653" t="s">
        <v>11885</v>
      </c>
      <c r="B3653" s="10">
        <v>45048</v>
      </c>
      <c r="C3653" t="s">
        <v>11886</v>
      </c>
      <c r="D3653" t="s">
        <v>28</v>
      </c>
      <c r="E3653" t="s">
        <v>110</v>
      </c>
      <c r="F3653" t="s">
        <v>30</v>
      </c>
      <c r="G3653" t="s">
        <v>1552</v>
      </c>
      <c r="H3653">
        <v>7</v>
      </c>
      <c r="I3653" s="11">
        <v>302.38</v>
      </c>
      <c r="J3653" s="12">
        <v>15.45</v>
      </c>
      <c r="K3653" t="s">
        <v>40</v>
      </c>
      <c r="L3653" t="s">
        <v>49</v>
      </c>
      <c r="M3653" t="s">
        <v>42</v>
      </c>
      <c r="N3653" s="11">
        <v>1789.64</v>
      </c>
      <c r="O3653" s="11">
        <v>622.71</v>
      </c>
    </row>
    <row r="3654" spans="1:15" ht="14.4" x14ac:dyDescent="0.3">
      <c r="A3654" t="s">
        <v>11887</v>
      </c>
      <c r="B3654" s="10">
        <v>45048</v>
      </c>
      <c r="C3654" t="s">
        <v>11888</v>
      </c>
      <c r="D3654" t="s">
        <v>11889</v>
      </c>
      <c r="E3654" t="s">
        <v>46</v>
      </c>
      <c r="F3654" t="s">
        <v>47</v>
      </c>
      <c r="G3654" t="s">
        <v>1886</v>
      </c>
      <c r="H3654">
        <v>4</v>
      </c>
      <c r="I3654" s="11">
        <v>423.12</v>
      </c>
      <c r="J3654" s="12">
        <v>17.920000000000002</v>
      </c>
      <c r="K3654" t="s">
        <v>208</v>
      </c>
      <c r="L3654" t="s">
        <v>77</v>
      </c>
      <c r="M3654" t="s">
        <v>34</v>
      </c>
      <c r="N3654" s="11">
        <v>1389.19</v>
      </c>
      <c r="O3654" s="11">
        <v>483.37</v>
      </c>
    </row>
    <row r="3655" spans="1:15" ht="14.4" x14ac:dyDescent="0.3">
      <c r="A3655" t="s">
        <v>11890</v>
      </c>
      <c r="B3655" s="10">
        <v>45048</v>
      </c>
      <c r="C3655" t="s">
        <v>11891</v>
      </c>
      <c r="D3655" t="s">
        <v>11892</v>
      </c>
      <c r="E3655" t="s">
        <v>110</v>
      </c>
      <c r="F3655" t="s">
        <v>38</v>
      </c>
      <c r="G3655" t="s">
        <v>1716</v>
      </c>
      <c r="H3655">
        <v>2</v>
      </c>
      <c r="I3655" s="11">
        <v>170.78</v>
      </c>
      <c r="J3655" s="12">
        <v>11.52</v>
      </c>
      <c r="K3655" t="s">
        <v>63</v>
      </c>
      <c r="L3655" t="s">
        <v>41</v>
      </c>
      <c r="M3655" t="s">
        <v>64</v>
      </c>
      <c r="N3655" s="11">
        <v>302.20999999999998</v>
      </c>
      <c r="O3655" s="11">
        <v>105.16</v>
      </c>
    </row>
    <row r="3656" spans="1:15" ht="14.4" x14ac:dyDescent="0.3">
      <c r="A3656" t="s">
        <v>11893</v>
      </c>
      <c r="B3656" s="10">
        <v>45049</v>
      </c>
      <c r="C3656" t="s">
        <v>11894</v>
      </c>
      <c r="D3656" t="s">
        <v>11895</v>
      </c>
      <c r="E3656" t="s">
        <v>29</v>
      </c>
      <c r="F3656" t="s">
        <v>61</v>
      </c>
      <c r="G3656" t="s">
        <v>7465</v>
      </c>
      <c r="H3656">
        <v>3</v>
      </c>
      <c r="I3656" s="11">
        <v>369.82</v>
      </c>
      <c r="J3656" s="12">
        <v>2.4300000000000002</v>
      </c>
      <c r="K3656" t="s">
        <v>147</v>
      </c>
      <c r="L3656" t="s">
        <v>49</v>
      </c>
      <c r="M3656" t="s">
        <v>42</v>
      </c>
      <c r="N3656" s="11">
        <v>1082.5</v>
      </c>
      <c r="O3656" s="11">
        <v>376.66</v>
      </c>
    </row>
    <row r="3657" spans="1:15" ht="14.4" x14ac:dyDescent="0.3">
      <c r="A3657" t="s">
        <v>11896</v>
      </c>
      <c r="B3657" s="10">
        <v>45050</v>
      </c>
      <c r="C3657" t="s">
        <v>11897</v>
      </c>
      <c r="D3657" t="s">
        <v>11898</v>
      </c>
      <c r="E3657" t="s">
        <v>74</v>
      </c>
      <c r="F3657" t="s">
        <v>132</v>
      </c>
      <c r="G3657" t="s">
        <v>1023</v>
      </c>
      <c r="H3657">
        <v>1</v>
      </c>
      <c r="I3657" s="11">
        <v>27.51</v>
      </c>
      <c r="J3657" s="12">
        <v>7.15</v>
      </c>
      <c r="K3657" t="s">
        <v>70</v>
      </c>
      <c r="L3657" t="s">
        <v>41</v>
      </c>
      <c r="M3657" t="s">
        <v>64</v>
      </c>
      <c r="N3657" s="11">
        <v>25.54</v>
      </c>
      <c r="O3657" s="11">
        <v>8.89</v>
      </c>
    </row>
    <row r="3658" spans="1:15" ht="14.4" x14ac:dyDescent="0.3">
      <c r="A3658" t="s">
        <v>11899</v>
      </c>
      <c r="B3658" s="10">
        <v>45052</v>
      </c>
      <c r="C3658" t="s">
        <v>11900</v>
      </c>
      <c r="D3658" t="s">
        <v>11901</v>
      </c>
      <c r="E3658" t="s">
        <v>29</v>
      </c>
      <c r="F3658" t="s">
        <v>47</v>
      </c>
      <c r="G3658" t="s">
        <v>5621</v>
      </c>
      <c r="H3658">
        <v>8</v>
      </c>
      <c r="I3658" s="11">
        <v>415.18</v>
      </c>
      <c r="J3658" s="12">
        <v>7.1</v>
      </c>
      <c r="K3658" t="s">
        <v>128</v>
      </c>
      <c r="L3658" t="s">
        <v>33</v>
      </c>
      <c r="M3658" t="s">
        <v>34</v>
      </c>
      <c r="N3658" s="11">
        <v>3085.62</v>
      </c>
      <c r="O3658" s="11">
        <v>1073.6600000000001</v>
      </c>
    </row>
    <row r="3659" spans="1:15" ht="14.4" x14ac:dyDescent="0.3">
      <c r="A3659" t="s">
        <v>11902</v>
      </c>
      <c r="B3659" s="10">
        <v>45052</v>
      </c>
      <c r="C3659" t="s">
        <v>11903</v>
      </c>
      <c r="D3659" t="s">
        <v>11904</v>
      </c>
      <c r="E3659" t="s">
        <v>29</v>
      </c>
      <c r="F3659" t="s">
        <v>132</v>
      </c>
      <c r="G3659" t="s">
        <v>2648</v>
      </c>
      <c r="H3659">
        <v>9</v>
      </c>
      <c r="I3659" s="11">
        <v>164.45</v>
      </c>
      <c r="J3659" s="12">
        <v>27.09</v>
      </c>
      <c r="K3659" t="s">
        <v>161</v>
      </c>
      <c r="L3659" t="s">
        <v>77</v>
      </c>
      <c r="M3659" t="s">
        <v>50</v>
      </c>
      <c r="N3659" s="11">
        <v>1079.0999999999999</v>
      </c>
      <c r="O3659" s="11">
        <v>375.48</v>
      </c>
    </row>
    <row r="3660" spans="1:15" ht="14.4" x14ac:dyDescent="0.3">
      <c r="A3660" t="s">
        <v>11905</v>
      </c>
      <c r="B3660" s="10">
        <v>45053</v>
      </c>
      <c r="C3660" t="s">
        <v>11906</v>
      </c>
      <c r="D3660" t="s">
        <v>11907</v>
      </c>
      <c r="E3660" t="s">
        <v>29</v>
      </c>
      <c r="F3660" t="s">
        <v>30</v>
      </c>
      <c r="G3660" t="s">
        <v>4488</v>
      </c>
      <c r="H3660">
        <v>4</v>
      </c>
      <c r="I3660" s="11">
        <v>420.65</v>
      </c>
      <c r="J3660" s="12">
        <v>9.64</v>
      </c>
      <c r="K3660" t="s">
        <v>96</v>
      </c>
      <c r="L3660" t="s">
        <v>41</v>
      </c>
      <c r="M3660" t="s">
        <v>34</v>
      </c>
      <c r="N3660" s="11">
        <v>1520.4</v>
      </c>
      <c r="O3660" s="11">
        <v>529.03</v>
      </c>
    </row>
    <row r="3661" spans="1:15" ht="14.4" x14ac:dyDescent="0.3">
      <c r="A3661" t="s">
        <v>11908</v>
      </c>
      <c r="B3661" s="10">
        <v>45053</v>
      </c>
      <c r="C3661" t="s">
        <v>11909</v>
      </c>
      <c r="D3661" t="s">
        <v>11910</v>
      </c>
      <c r="E3661" t="s">
        <v>54</v>
      </c>
      <c r="F3661" t="s">
        <v>38</v>
      </c>
      <c r="G3661" t="s">
        <v>3644</v>
      </c>
      <c r="H3661">
        <v>8</v>
      </c>
      <c r="I3661" s="11">
        <v>327.17</v>
      </c>
      <c r="J3661" s="12">
        <v>19.77</v>
      </c>
      <c r="K3661" t="s">
        <v>161</v>
      </c>
      <c r="L3661" t="s">
        <v>49</v>
      </c>
      <c r="M3661" t="s">
        <v>34</v>
      </c>
      <c r="N3661" s="11">
        <v>2099.91</v>
      </c>
      <c r="O3661" s="11">
        <v>730.67</v>
      </c>
    </row>
    <row r="3662" spans="1:15" ht="14.4" x14ac:dyDescent="0.3">
      <c r="A3662" t="s">
        <v>11911</v>
      </c>
      <c r="B3662" s="10">
        <v>45055</v>
      </c>
      <c r="C3662" t="s">
        <v>11912</v>
      </c>
      <c r="D3662" t="s">
        <v>5182</v>
      </c>
      <c r="E3662" t="s">
        <v>54</v>
      </c>
      <c r="F3662" t="s">
        <v>105</v>
      </c>
      <c r="G3662" t="s">
        <v>579</v>
      </c>
      <c r="H3662">
        <v>4</v>
      </c>
      <c r="I3662" s="11">
        <v>349.43</v>
      </c>
      <c r="J3662" s="12">
        <v>16.25</v>
      </c>
      <c r="K3662" t="s">
        <v>63</v>
      </c>
      <c r="L3662" t="s">
        <v>57</v>
      </c>
      <c r="M3662" t="s">
        <v>34</v>
      </c>
      <c r="N3662" s="11">
        <v>1170.5899999999999</v>
      </c>
      <c r="O3662" s="11">
        <v>407.31</v>
      </c>
    </row>
    <row r="3663" spans="1:15" ht="14.4" x14ac:dyDescent="0.3">
      <c r="A3663" t="s">
        <v>11913</v>
      </c>
      <c r="B3663" s="10">
        <v>45056</v>
      </c>
      <c r="C3663" t="s">
        <v>11914</v>
      </c>
      <c r="D3663" t="s">
        <v>11915</v>
      </c>
      <c r="E3663" t="s">
        <v>74</v>
      </c>
      <c r="F3663" t="s">
        <v>132</v>
      </c>
      <c r="G3663" t="s">
        <v>1361</v>
      </c>
      <c r="H3663">
        <v>9</v>
      </c>
      <c r="I3663" s="11">
        <v>56.89</v>
      </c>
      <c r="J3663" s="12">
        <v>8.6199999999999992</v>
      </c>
      <c r="K3663" t="s">
        <v>82</v>
      </c>
      <c r="L3663" t="s">
        <v>33</v>
      </c>
      <c r="M3663" t="s">
        <v>64</v>
      </c>
      <c r="N3663" s="11">
        <v>467.87</v>
      </c>
      <c r="O3663" s="11">
        <v>162.80000000000001</v>
      </c>
    </row>
    <row r="3664" spans="1:15" ht="14.4" x14ac:dyDescent="0.3">
      <c r="A3664" t="s">
        <v>11916</v>
      </c>
      <c r="B3664" s="10">
        <v>45056</v>
      </c>
      <c r="C3664" t="s">
        <v>11917</v>
      </c>
      <c r="D3664" t="s">
        <v>11918</v>
      </c>
      <c r="E3664" t="s">
        <v>110</v>
      </c>
      <c r="F3664" t="s">
        <v>68</v>
      </c>
      <c r="G3664" t="s">
        <v>1157</v>
      </c>
      <c r="H3664">
        <v>10</v>
      </c>
      <c r="I3664" s="11">
        <v>440.56</v>
      </c>
      <c r="J3664" s="12">
        <v>2.42</v>
      </c>
      <c r="K3664" t="s">
        <v>156</v>
      </c>
      <c r="L3664" t="s">
        <v>33</v>
      </c>
      <c r="M3664" t="s">
        <v>64</v>
      </c>
      <c r="N3664" s="11">
        <v>4298.9799999999996</v>
      </c>
      <c r="O3664" s="11">
        <v>1495.85</v>
      </c>
    </row>
    <row r="3665" spans="1:15" ht="14.4" x14ac:dyDescent="0.3">
      <c r="A3665" t="s">
        <v>11919</v>
      </c>
      <c r="B3665" s="10">
        <v>45057</v>
      </c>
      <c r="C3665" t="s">
        <v>11920</v>
      </c>
      <c r="D3665" t="s">
        <v>11921</v>
      </c>
      <c r="E3665" t="s">
        <v>54</v>
      </c>
      <c r="F3665" t="s">
        <v>47</v>
      </c>
      <c r="G3665" t="s">
        <v>2224</v>
      </c>
      <c r="H3665">
        <v>8</v>
      </c>
      <c r="I3665" s="11">
        <v>325.58999999999997</v>
      </c>
      <c r="J3665" s="12">
        <v>10.56</v>
      </c>
      <c r="K3665" t="s">
        <v>194</v>
      </c>
      <c r="L3665" t="s">
        <v>57</v>
      </c>
      <c r="M3665" t="s">
        <v>64</v>
      </c>
      <c r="N3665" s="11">
        <v>2329.66</v>
      </c>
      <c r="O3665" s="11">
        <v>810.62</v>
      </c>
    </row>
    <row r="3666" spans="1:15" ht="14.4" x14ac:dyDescent="0.3">
      <c r="A3666" t="s">
        <v>11922</v>
      </c>
      <c r="B3666" s="10">
        <v>45058</v>
      </c>
      <c r="C3666" t="s">
        <v>11923</v>
      </c>
      <c r="D3666" t="s">
        <v>11924</v>
      </c>
      <c r="E3666" t="s">
        <v>74</v>
      </c>
      <c r="F3666" t="s">
        <v>38</v>
      </c>
      <c r="G3666" t="s">
        <v>2216</v>
      </c>
      <c r="H3666">
        <v>10</v>
      </c>
      <c r="I3666" s="11">
        <v>413.65</v>
      </c>
      <c r="J3666" s="12">
        <v>20.329999999999998</v>
      </c>
      <c r="K3666" t="s">
        <v>70</v>
      </c>
      <c r="L3666" t="s">
        <v>49</v>
      </c>
      <c r="M3666" t="s">
        <v>34</v>
      </c>
      <c r="N3666" s="11">
        <v>3295.55</v>
      </c>
      <c r="O3666" s="11">
        <v>1146.7</v>
      </c>
    </row>
    <row r="3667" spans="1:15" ht="14.4" x14ac:dyDescent="0.3">
      <c r="A3667" t="s">
        <v>11925</v>
      </c>
      <c r="B3667" s="10">
        <v>45058</v>
      </c>
      <c r="C3667" t="s">
        <v>11926</v>
      </c>
      <c r="D3667" t="s">
        <v>11927</v>
      </c>
      <c r="E3667" t="s">
        <v>46</v>
      </c>
      <c r="F3667" t="s">
        <v>68</v>
      </c>
      <c r="G3667" t="s">
        <v>1786</v>
      </c>
      <c r="H3667">
        <v>7</v>
      </c>
      <c r="I3667" s="11">
        <v>229.51</v>
      </c>
      <c r="J3667" s="12">
        <v>7.84</v>
      </c>
      <c r="K3667" t="s">
        <v>70</v>
      </c>
      <c r="L3667" t="s">
        <v>77</v>
      </c>
      <c r="M3667" t="s">
        <v>42</v>
      </c>
      <c r="N3667" s="11">
        <v>1480.61</v>
      </c>
      <c r="O3667" s="11">
        <v>515.17999999999995</v>
      </c>
    </row>
    <row r="3668" spans="1:15" ht="14.4" x14ac:dyDescent="0.3">
      <c r="A3668" t="s">
        <v>11928</v>
      </c>
      <c r="B3668" s="10">
        <v>45058</v>
      </c>
      <c r="C3668" t="s">
        <v>11929</v>
      </c>
      <c r="D3668" t="s">
        <v>11930</v>
      </c>
      <c r="E3668" t="s">
        <v>74</v>
      </c>
      <c r="F3668" t="s">
        <v>47</v>
      </c>
      <c r="G3668" t="s">
        <v>106</v>
      </c>
      <c r="H3668">
        <v>9</v>
      </c>
      <c r="I3668" s="11">
        <v>64.64</v>
      </c>
      <c r="J3668" s="12">
        <v>0.81</v>
      </c>
      <c r="K3668" t="s">
        <v>32</v>
      </c>
      <c r="L3668" t="s">
        <v>33</v>
      </c>
      <c r="M3668" t="s">
        <v>42</v>
      </c>
      <c r="N3668" s="11">
        <v>577.04999999999995</v>
      </c>
      <c r="O3668" s="11">
        <v>200.79</v>
      </c>
    </row>
    <row r="3669" spans="1:15" ht="14.4" x14ac:dyDescent="0.3">
      <c r="A3669" t="s">
        <v>11931</v>
      </c>
      <c r="B3669" s="10">
        <v>45058</v>
      </c>
      <c r="C3669" t="s">
        <v>11932</v>
      </c>
      <c r="D3669" t="s">
        <v>11933</v>
      </c>
      <c r="E3669" t="s">
        <v>74</v>
      </c>
      <c r="F3669" t="s">
        <v>47</v>
      </c>
      <c r="G3669" t="s">
        <v>10407</v>
      </c>
      <c r="H3669">
        <v>2</v>
      </c>
      <c r="I3669" s="11">
        <v>458.32</v>
      </c>
      <c r="J3669" s="12">
        <v>2.66</v>
      </c>
      <c r="K3669" t="s">
        <v>229</v>
      </c>
      <c r="L3669" t="s">
        <v>77</v>
      </c>
      <c r="M3669" t="s">
        <v>64</v>
      </c>
      <c r="N3669" s="11">
        <v>892.26</v>
      </c>
      <c r="O3669" s="11">
        <v>310.47000000000003</v>
      </c>
    </row>
    <row r="3670" spans="1:15" ht="14.4" x14ac:dyDescent="0.3">
      <c r="A3670" t="s">
        <v>11934</v>
      </c>
      <c r="B3670" s="10">
        <v>45059</v>
      </c>
      <c r="C3670" t="s">
        <v>11935</v>
      </c>
      <c r="D3670" t="s">
        <v>11936</v>
      </c>
      <c r="E3670" t="s">
        <v>74</v>
      </c>
      <c r="F3670" t="s">
        <v>105</v>
      </c>
      <c r="G3670" t="s">
        <v>11199</v>
      </c>
      <c r="H3670">
        <v>5</v>
      </c>
      <c r="I3670" s="11">
        <v>415.38</v>
      </c>
      <c r="J3670" s="12">
        <v>7.1</v>
      </c>
      <c r="K3670" t="s">
        <v>56</v>
      </c>
      <c r="L3670" t="s">
        <v>77</v>
      </c>
      <c r="M3670" t="s">
        <v>42</v>
      </c>
      <c r="N3670" s="11">
        <v>1929.44</v>
      </c>
      <c r="O3670" s="11">
        <v>671.36</v>
      </c>
    </row>
    <row r="3671" spans="1:15" ht="14.4" x14ac:dyDescent="0.3">
      <c r="A3671" t="s">
        <v>11937</v>
      </c>
      <c r="B3671" s="10">
        <v>45060</v>
      </c>
      <c r="C3671" t="s">
        <v>11938</v>
      </c>
      <c r="D3671" t="s">
        <v>11939</v>
      </c>
      <c r="E3671" t="s">
        <v>46</v>
      </c>
      <c r="F3671" t="s">
        <v>132</v>
      </c>
      <c r="G3671" t="s">
        <v>1572</v>
      </c>
      <c r="H3671">
        <v>6</v>
      </c>
      <c r="I3671" s="11">
        <v>441.77</v>
      </c>
      <c r="J3671" s="12">
        <v>4.54</v>
      </c>
      <c r="K3671" t="s">
        <v>208</v>
      </c>
      <c r="L3671" t="s">
        <v>57</v>
      </c>
      <c r="M3671" t="s">
        <v>64</v>
      </c>
      <c r="N3671" s="11">
        <v>2530.2800000000002</v>
      </c>
      <c r="O3671" s="11">
        <v>880.42</v>
      </c>
    </row>
    <row r="3672" spans="1:15" ht="14.4" x14ac:dyDescent="0.3">
      <c r="A3672" t="s">
        <v>11940</v>
      </c>
      <c r="B3672" s="10">
        <v>45060</v>
      </c>
      <c r="C3672" t="s">
        <v>11941</v>
      </c>
      <c r="D3672" t="s">
        <v>11942</v>
      </c>
      <c r="E3672" t="s">
        <v>54</v>
      </c>
      <c r="F3672" t="s">
        <v>30</v>
      </c>
      <c r="G3672" t="s">
        <v>4403</v>
      </c>
      <c r="H3672">
        <v>5</v>
      </c>
      <c r="I3672" s="11">
        <v>428.88</v>
      </c>
      <c r="J3672" s="12">
        <v>25.15</v>
      </c>
      <c r="K3672" t="s">
        <v>40</v>
      </c>
      <c r="L3672" t="s">
        <v>57</v>
      </c>
      <c r="M3672" t="s">
        <v>34</v>
      </c>
      <c r="N3672" s="11">
        <v>1605.08</v>
      </c>
      <c r="O3672" s="11">
        <v>558.49</v>
      </c>
    </row>
    <row r="3673" spans="1:15" ht="14.4" x14ac:dyDescent="0.3">
      <c r="A3673" t="s">
        <v>11943</v>
      </c>
      <c r="B3673" s="10">
        <v>45062</v>
      </c>
      <c r="C3673" t="s">
        <v>11944</v>
      </c>
      <c r="D3673" t="s">
        <v>11945</v>
      </c>
      <c r="E3673" t="s">
        <v>46</v>
      </c>
      <c r="F3673" t="s">
        <v>47</v>
      </c>
      <c r="G3673" t="s">
        <v>5306</v>
      </c>
      <c r="H3673">
        <v>2</v>
      </c>
      <c r="I3673" s="11">
        <v>207.24</v>
      </c>
      <c r="J3673" s="12">
        <v>14.32</v>
      </c>
      <c r="K3673" t="s">
        <v>156</v>
      </c>
      <c r="L3673" t="s">
        <v>57</v>
      </c>
      <c r="M3673" t="s">
        <v>64</v>
      </c>
      <c r="N3673" s="11">
        <v>355.13</v>
      </c>
      <c r="O3673" s="11">
        <v>123.57</v>
      </c>
    </row>
    <row r="3674" spans="1:15" ht="14.4" x14ac:dyDescent="0.3">
      <c r="A3674" t="s">
        <v>11946</v>
      </c>
      <c r="B3674" s="10">
        <v>45062</v>
      </c>
      <c r="C3674" t="s">
        <v>11947</v>
      </c>
      <c r="D3674" t="s">
        <v>11948</v>
      </c>
      <c r="E3674" t="s">
        <v>110</v>
      </c>
      <c r="F3674" t="s">
        <v>105</v>
      </c>
      <c r="G3674" t="s">
        <v>2017</v>
      </c>
      <c r="H3674">
        <v>8</v>
      </c>
      <c r="I3674" s="11">
        <v>64.88</v>
      </c>
      <c r="J3674" s="12">
        <v>8.14</v>
      </c>
      <c r="K3674" t="s">
        <v>87</v>
      </c>
      <c r="L3674" t="s">
        <v>57</v>
      </c>
      <c r="M3674" t="s">
        <v>50</v>
      </c>
      <c r="N3674" s="11">
        <v>476.79</v>
      </c>
      <c r="O3674" s="11">
        <v>165.9</v>
      </c>
    </row>
    <row r="3675" spans="1:15" ht="14.4" x14ac:dyDescent="0.3">
      <c r="A3675" t="s">
        <v>11949</v>
      </c>
      <c r="B3675" s="10">
        <v>45063</v>
      </c>
      <c r="C3675" t="s">
        <v>11950</v>
      </c>
      <c r="D3675" t="s">
        <v>11951</v>
      </c>
      <c r="E3675" t="s">
        <v>46</v>
      </c>
      <c r="F3675" t="s">
        <v>47</v>
      </c>
      <c r="G3675" t="s">
        <v>7142</v>
      </c>
      <c r="H3675">
        <v>9</v>
      </c>
      <c r="I3675" s="11">
        <v>341.98</v>
      </c>
      <c r="J3675" s="12">
        <v>7.1</v>
      </c>
      <c r="K3675" t="s">
        <v>40</v>
      </c>
      <c r="L3675" t="s">
        <v>49</v>
      </c>
      <c r="M3675" t="s">
        <v>42</v>
      </c>
      <c r="N3675" s="11">
        <v>2859.29</v>
      </c>
      <c r="O3675" s="11">
        <v>994.9</v>
      </c>
    </row>
    <row r="3676" spans="1:15" ht="14.4" x14ac:dyDescent="0.3">
      <c r="A3676" t="s">
        <v>11952</v>
      </c>
      <c r="B3676" s="10">
        <v>45065</v>
      </c>
      <c r="C3676" t="s">
        <v>11953</v>
      </c>
      <c r="D3676" t="s">
        <v>11954</v>
      </c>
      <c r="E3676" t="s">
        <v>29</v>
      </c>
      <c r="F3676" t="s">
        <v>38</v>
      </c>
      <c r="G3676" t="s">
        <v>1998</v>
      </c>
      <c r="H3676">
        <v>2</v>
      </c>
      <c r="I3676" s="11">
        <v>375.74</v>
      </c>
      <c r="J3676" s="12">
        <v>28.24</v>
      </c>
      <c r="K3676" t="s">
        <v>63</v>
      </c>
      <c r="L3676" t="s">
        <v>33</v>
      </c>
      <c r="M3676" t="s">
        <v>42</v>
      </c>
      <c r="N3676" s="11">
        <v>539.26</v>
      </c>
      <c r="O3676" s="11">
        <v>187.64</v>
      </c>
    </row>
    <row r="3677" spans="1:15" ht="14.4" x14ac:dyDescent="0.3">
      <c r="A3677" t="s">
        <v>11955</v>
      </c>
      <c r="B3677" s="10">
        <v>45065</v>
      </c>
      <c r="C3677" t="s">
        <v>11956</v>
      </c>
      <c r="D3677" t="s">
        <v>11957</v>
      </c>
      <c r="E3677" t="s">
        <v>110</v>
      </c>
      <c r="F3677" t="s">
        <v>30</v>
      </c>
      <c r="G3677" t="s">
        <v>123</v>
      </c>
      <c r="H3677">
        <v>4</v>
      </c>
      <c r="I3677" s="11">
        <v>283.07</v>
      </c>
      <c r="J3677" s="12">
        <v>12.61</v>
      </c>
      <c r="K3677" t="s">
        <v>194</v>
      </c>
      <c r="L3677" t="s">
        <v>33</v>
      </c>
      <c r="M3677" t="s">
        <v>50</v>
      </c>
      <c r="N3677" s="11">
        <v>989.5</v>
      </c>
      <c r="O3677" s="11">
        <v>344.3</v>
      </c>
    </row>
    <row r="3678" spans="1:15" ht="14.4" x14ac:dyDescent="0.3">
      <c r="A3678" t="s">
        <v>11958</v>
      </c>
      <c r="B3678" s="10">
        <v>45065</v>
      </c>
      <c r="C3678" t="s">
        <v>11959</v>
      </c>
      <c r="D3678" t="s">
        <v>11960</v>
      </c>
      <c r="E3678" t="s">
        <v>54</v>
      </c>
      <c r="F3678" t="s">
        <v>68</v>
      </c>
      <c r="G3678" t="s">
        <v>5614</v>
      </c>
      <c r="H3678">
        <v>5</v>
      </c>
      <c r="I3678" s="11">
        <v>62.1</v>
      </c>
      <c r="J3678" s="12">
        <v>20.9</v>
      </c>
      <c r="K3678" t="s">
        <v>134</v>
      </c>
      <c r="L3678" t="s">
        <v>49</v>
      </c>
      <c r="M3678" t="s">
        <v>34</v>
      </c>
      <c r="N3678" s="11">
        <v>245.61</v>
      </c>
      <c r="O3678" s="11">
        <v>85.46</v>
      </c>
    </row>
    <row r="3679" spans="1:15" ht="14.4" x14ac:dyDescent="0.3">
      <c r="A3679" t="s">
        <v>11961</v>
      </c>
      <c r="B3679" s="10">
        <v>45066</v>
      </c>
      <c r="C3679" t="s">
        <v>11962</v>
      </c>
      <c r="D3679" t="s">
        <v>11963</v>
      </c>
      <c r="E3679" t="s">
        <v>46</v>
      </c>
      <c r="F3679" t="s">
        <v>105</v>
      </c>
      <c r="G3679" t="s">
        <v>3227</v>
      </c>
      <c r="H3679">
        <v>10</v>
      </c>
      <c r="I3679" s="11">
        <v>268.31</v>
      </c>
      <c r="J3679" s="12">
        <v>7.58</v>
      </c>
      <c r="K3679" t="s">
        <v>87</v>
      </c>
      <c r="L3679" t="s">
        <v>33</v>
      </c>
      <c r="M3679" t="s">
        <v>50</v>
      </c>
      <c r="N3679" s="11">
        <v>2479.7199999999998</v>
      </c>
      <c r="O3679" s="11">
        <v>862.83</v>
      </c>
    </row>
    <row r="3680" spans="1:15" ht="14.4" x14ac:dyDescent="0.3">
      <c r="A3680" t="s">
        <v>11964</v>
      </c>
      <c r="B3680" s="10">
        <v>45066</v>
      </c>
      <c r="C3680" t="s">
        <v>11965</v>
      </c>
      <c r="D3680" t="s">
        <v>11966</v>
      </c>
      <c r="E3680" t="s">
        <v>29</v>
      </c>
      <c r="F3680" t="s">
        <v>132</v>
      </c>
      <c r="G3680" t="s">
        <v>2081</v>
      </c>
      <c r="H3680">
        <v>10</v>
      </c>
      <c r="I3680" s="11">
        <v>125.62</v>
      </c>
      <c r="J3680" s="12">
        <v>3.77</v>
      </c>
      <c r="K3680" t="s">
        <v>96</v>
      </c>
      <c r="L3680" t="s">
        <v>77</v>
      </c>
      <c r="M3680" t="s">
        <v>50</v>
      </c>
      <c r="N3680" s="11">
        <v>1208.8399999999999</v>
      </c>
      <c r="O3680" s="11">
        <v>420.62</v>
      </c>
    </row>
    <row r="3681" spans="1:15" ht="14.4" x14ac:dyDescent="0.3">
      <c r="A3681" t="s">
        <v>11967</v>
      </c>
      <c r="B3681" s="10">
        <v>45067</v>
      </c>
      <c r="C3681" t="s">
        <v>11968</v>
      </c>
      <c r="D3681" t="s">
        <v>11969</v>
      </c>
      <c r="E3681" t="s">
        <v>74</v>
      </c>
      <c r="F3681" t="s">
        <v>68</v>
      </c>
      <c r="G3681" t="s">
        <v>1720</v>
      </c>
      <c r="H3681">
        <v>6</v>
      </c>
      <c r="I3681" s="11">
        <v>417.85</v>
      </c>
      <c r="J3681" s="12">
        <v>21.9</v>
      </c>
      <c r="K3681" t="s">
        <v>87</v>
      </c>
      <c r="L3681" t="s">
        <v>49</v>
      </c>
      <c r="M3681" t="s">
        <v>42</v>
      </c>
      <c r="N3681" s="11">
        <v>1958.05</v>
      </c>
      <c r="O3681" s="11">
        <v>681.31</v>
      </c>
    </row>
    <row r="3682" spans="1:15" ht="14.4" x14ac:dyDescent="0.3">
      <c r="A3682" t="s">
        <v>11970</v>
      </c>
      <c r="B3682" s="10">
        <v>45067</v>
      </c>
      <c r="C3682" t="s">
        <v>11971</v>
      </c>
      <c r="D3682" t="s">
        <v>11972</v>
      </c>
      <c r="E3682" t="s">
        <v>46</v>
      </c>
      <c r="F3682" t="s">
        <v>30</v>
      </c>
      <c r="G3682" t="s">
        <v>1560</v>
      </c>
      <c r="H3682">
        <v>6</v>
      </c>
      <c r="I3682" s="11">
        <v>357.94</v>
      </c>
      <c r="J3682" s="12">
        <v>29.54</v>
      </c>
      <c r="K3682" t="s">
        <v>56</v>
      </c>
      <c r="L3682" t="s">
        <v>57</v>
      </c>
      <c r="M3682" t="s">
        <v>34</v>
      </c>
      <c r="N3682" s="11">
        <v>1513.23</v>
      </c>
      <c r="O3682" s="11">
        <v>526.54</v>
      </c>
    </row>
    <row r="3683" spans="1:15" ht="14.4" x14ac:dyDescent="0.3">
      <c r="A3683" t="s">
        <v>11973</v>
      </c>
      <c r="B3683" s="10">
        <v>45068</v>
      </c>
      <c r="C3683" t="s">
        <v>11974</v>
      </c>
      <c r="D3683" t="s">
        <v>11975</v>
      </c>
      <c r="E3683" t="s">
        <v>74</v>
      </c>
      <c r="F3683" t="s">
        <v>61</v>
      </c>
      <c r="G3683" t="s">
        <v>1503</v>
      </c>
      <c r="H3683">
        <v>6</v>
      </c>
      <c r="I3683" s="11">
        <v>54.79</v>
      </c>
      <c r="J3683" s="12">
        <v>24.74</v>
      </c>
      <c r="K3683" t="s">
        <v>161</v>
      </c>
      <c r="L3683" t="s">
        <v>77</v>
      </c>
      <c r="M3683" t="s">
        <v>50</v>
      </c>
      <c r="N3683" s="11">
        <v>247.41</v>
      </c>
      <c r="O3683" s="11">
        <v>86.09</v>
      </c>
    </row>
    <row r="3684" spans="1:15" ht="14.4" x14ac:dyDescent="0.3">
      <c r="A3684" t="s">
        <v>11976</v>
      </c>
      <c r="B3684" s="10">
        <v>45069</v>
      </c>
      <c r="C3684" t="s">
        <v>11977</v>
      </c>
      <c r="D3684" t="s">
        <v>11978</v>
      </c>
      <c r="E3684" t="s">
        <v>54</v>
      </c>
      <c r="F3684" t="s">
        <v>105</v>
      </c>
      <c r="G3684" t="s">
        <v>2110</v>
      </c>
      <c r="H3684">
        <v>1</v>
      </c>
      <c r="I3684" s="11">
        <v>177.59</v>
      </c>
      <c r="J3684" s="12">
        <v>20.65</v>
      </c>
      <c r="K3684" t="s">
        <v>82</v>
      </c>
      <c r="L3684" t="s">
        <v>33</v>
      </c>
      <c r="M3684" t="s">
        <v>64</v>
      </c>
      <c r="N3684" s="11">
        <v>140.91999999999999</v>
      </c>
      <c r="O3684" s="11">
        <v>49.03</v>
      </c>
    </row>
    <row r="3685" spans="1:15" ht="14.4" x14ac:dyDescent="0.3">
      <c r="A3685" t="s">
        <v>11979</v>
      </c>
      <c r="B3685" s="10">
        <v>45069</v>
      </c>
      <c r="C3685" t="s">
        <v>11980</v>
      </c>
      <c r="D3685" t="s">
        <v>11981</v>
      </c>
      <c r="E3685" t="s">
        <v>29</v>
      </c>
      <c r="F3685" t="s">
        <v>61</v>
      </c>
      <c r="G3685" t="s">
        <v>3537</v>
      </c>
      <c r="H3685">
        <v>9</v>
      </c>
      <c r="I3685" s="11">
        <v>499.91</v>
      </c>
      <c r="J3685" s="12">
        <v>6.23</v>
      </c>
      <c r="K3685" t="s">
        <v>76</v>
      </c>
      <c r="L3685" t="s">
        <v>57</v>
      </c>
      <c r="M3685" t="s">
        <v>34</v>
      </c>
      <c r="N3685" s="11">
        <v>4218.8900000000003</v>
      </c>
      <c r="O3685" s="11">
        <v>1467.98</v>
      </c>
    </row>
    <row r="3686" spans="1:15" ht="14.4" x14ac:dyDescent="0.3">
      <c r="A3686" t="s">
        <v>11982</v>
      </c>
      <c r="B3686" s="10">
        <v>45069</v>
      </c>
      <c r="C3686" t="s">
        <v>11983</v>
      </c>
      <c r="D3686" t="s">
        <v>11984</v>
      </c>
      <c r="E3686" t="s">
        <v>54</v>
      </c>
      <c r="F3686" t="s">
        <v>61</v>
      </c>
      <c r="G3686" t="s">
        <v>5981</v>
      </c>
      <c r="H3686">
        <v>8</v>
      </c>
      <c r="I3686" s="11">
        <v>372.68</v>
      </c>
      <c r="J3686" s="12">
        <v>25.17</v>
      </c>
      <c r="K3686" t="s">
        <v>203</v>
      </c>
      <c r="L3686" t="s">
        <v>49</v>
      </c>
      <c r="M3686" t="s">
        <v>50</v>
      </c>
      <c r="N3686" s="11">
        <v>2231.0100000000002</v>
      </c>
      <c r="O3686" s="11">
        <v>776.29</v>
      </c>
    </row>
    <row r="3687" spans="1:15" ht="14.4" x14ac:dyDescent="0.3">
      <c r="A3687" t="s">
        <v>11985</v>
      </c>
      <c r="B3687" s="10">
        <v>45069</v>
      </c>
      <c r="C3687" t="s">
        <v>11986</v>
      </c>
      <c r="D3687" t="s">
        <v>11987</v>
      </c>
      <c r="E3687" t="s">
        <v>110</v>
      </c>
      <c r="F3687" t="s">
        <v>47</v>
      </c>
      <c r="G3687" t="s">
        <v>2293</v>
      </c>
      <c r="H3687">
        <v>10</v>
      </c>
      <c r="I3687" s="11">
        <v>318.87</v>
      </c>
      <c r="J3687" s="12">
        <v>19.989999999999998</v>
      </c>
      <c r="K3687" t="s">
        <v>63</v>
      </c>
      <c r="L3687" t="s">
        <v>49</v>
      </c>
      <c r="M3687" t="s">
        <v>50</v>
      </c>
      <c r="N3687" s="11">
        <v>2551.2800000000002</v>
      </c>
      <c r="O3687" s="11">
        <v>887.73</v>
      </c>
    </row>
    <row r="3688" spans="1:15" ht="14.4" x14ac:dyDescent="0.3">
      <c r="A3688" t="s">
        <v>11988</v>
      </c>
      <c r="B3688" s="10">
        <v>45069</v>
      </c>
      <c r="C3688" t="s">
        <v>11989</v>
      </c>
      <c r="D3688" t="s">
        <v>11990</v>
      </c>
      <c r="E3688" t="s">
        <v>46</v>
      </c>
      <c r="F3688" t="s">
        <v>61</v>
      </c>
      <c r="G3688" t="s">
        <v>8739</v>
      </c>
      <c r="H3688">
        <v>7</v>
      </c>
      <c r="I3688" s="11">
        <v>398.12</v>
      </c>
      <c r="J3688" s="12">
        <v>28.08</v>
      </c>
      <c r="K3688" t="s">
        <v>76</v>
      </c>
      <c r="L3688" t="s">
        <v>57</v>
      </c>
      <c r="M3688" t="s">
        <v>64</v>
      </c>
      <c r="N3688" s="11">
        <v>2004.3</v>
      </c>
      <c r="O3688" s="11">
        <v>697.41</v>
      </c>
    </row>
    <row r="3689" spans="1:15" ht="14.4" x14ac:dyDescent="0.3">
      <c r="A3689" t="s">
        <v>11991</v>
      </c>
      <c r="B3689" s="10">
        <v>45070</v>
      </c>
      <c r="C3689" t="s">
        <v>11992</v>
      </c>
      <c r="D3689" t="s">
        <v>11993</v>
      </c>
      <c r="E3689" t="s">
        <v>54</v>
      </c>
      <c r="F3689" t="s">
        <v>47</v>
      </c>
      <c r="G3689" t="s">
        <v>212</v>
      </c>
      <c r="H3689">
        <v>10</v>
      </c>
      <c r="I3689" s="11">
        <v>101.3</v>
      </c>
      <c r="J3689" s="12">
        <v>11.22</v>
      </c>
      <c r="K3689" t="s">
        <v>242</v>
      </c>
      <c r="L3689" t="s">
        <v>57</v>
      </c>
      <c r="M3689" t="s">
        <v>34</v>
      </c>
      <c r="N3689" s="11">
        <v>899.34</v>
      </c>
      <c r="O3689" s="11">
        <v>312.93</v>
      </c>
    </row>
    <row r="3690" spans="1:15" ht="14.4" x14ac:dyDescent="0.3">
      <c r="A3690" t="s">
        <v>11994</v>
      </c>
      <c r="B3690" s="10">
        <v>45070</v>
      </c>
      <c r="C3690" t="s">
        <v>11995</v>
      </c>
      <c r="D3690" t="s">
        <v>11996</v>
      </c>
      <c r="E3690" t="s">
        <v>29</v>
      </c>
      <c r="F3690" t="s">
        <v>30</v>
      </c>
      <c r="G3690" t="s">
        <v>241</v>
      </c>
      <c r="H3690">
        <v>9</v>
      </c>
      <c r="I3690" s="11">
        <v>194.24</v>
      </c>
      <c r="J3690" s="12">
        <v>20.56</v>
      </c>
      <c r="K3690" t="s">
        <v>70</v>
      </c>
      <c r="L3690" t="s">
        <v>49</v>
      </c>
      <c r="M3690" t="s">
        <v>64</v>
      </c>
      <c r="N3690" s="11">
        <v>1388.74</v>
      </c>
      <c r="O3690" s="11">
        <v>483.22</v>
      </c>
    </row>
    <row r="3691" spans="1:15" ht="14.4" x14ac:dyDescent="0.3">
      <c r="A3691" t="s">
        <v>11997</v>
      </c>
      <c r="B3691" s="10">
        <v>45070</v>
      </c>
      <c r="C3691" t="s">
        <v>11998</v>
      </c>
      <c r="D3691" t="s">
        <v>11999</v>
      </c>
      <c r="E3691" t="s">
        <v>110</v>
      </c>
      <c r="F3691" t="s">
        <v>132</v>
      </c>
      <c r="G3691" t="s">
        <v>629</v>
      </c>
      <c r="H3691">
        <v>9</v>
      </c>
      <c r="I3691" s="11">
        <v>408.18</v>
      </c>
      <c r="J3691" s="12">
        <v>28.31</v>
      </c>
      <c r="K3691" t="s">
        <v>40</v>
      </c>
      <c r="L3691" t="s">
        <v>57</v>
      </c>
      <c r="M3691" t="s">
        <v>50</v>
      </c>
      <c r="N3691" s="11">
        <v>2633.62</v>
      </c>
      <c r="O3691" s="11">
        <v>916.38</v>
      </c>
    </row>
    <row r="3692" spans="1:15" ht="14.4" x14ac:dyDescent="0.3">
      <c r="A3692" t="s">
        <v>12000</v>
      </c>
      <c r="B3692" s="10">
        <v>45070</v>
      </c>
      <c r="C3692" t="s">
        <v>12001</v>
      </c>
      <c r="D3692" t="s">
        <v>12002</v>
      </c>
      <c r="E3692" t="s">
        <v>74</v>
      </c>
      <c r="F3692" t="s">
        <v>132</v>
      </c>
      <c r="G3692" t="s">
        <v>10467</v>
      </c>
      <c r="H3692">
        <v>7</v>
      </c>
      <c r="I3692" s="11">
        <v>42.15</v>
      </c>
      <c r="J3692" s="12">
        <v>1.17</v>
      </c>
      <c r="K3692" t="s">
        <v>63</v>
      </c>
      <c r="L3692" t="s">
        <v>33</v>
      </c>
      <c r="M3692" t="s">
        <v>42</v>
      </c>
      <c r="N3692" s="11">
        <v>291.60000000000002</v>
      </c>
      <c r="O3692" s="11">
        <v>101.46</v>
      </c>
    </row>
    <row r="3693" spans="1:15" ht="14.4" x14ac:dyDescent="0.3">
      <c r="A3693" t="s">
        <v>12003</v>
      </c>
      <c r="B3693" s="10">
        <v>45071</v>
      </c>
      <c r="C3693" t="s">
        <v>12004</v>
      </c>
      <c r="D3693" t="s">
        <v>12005</v>
      </c>
      <c r="E3693" t="s">
        <v>54</v>
      </c>
      <c r="F3693" t="s">
        <v>61</v>
      </c>
      <c r="G3693" t="s">
        <v>321</v>
      </c>
      <c r="H3693">
        <v>7</v>
      </c>
      <c r="I3693" s="11">
        <v>250.97</v>
      </c>
      <c r="J3693" s="12">
        <v>3.39</v>
      </c>
      <c r="K3693" t="s">
        <v>101</v>
      </c>
      <c r="L3693" t="s">
        <v>41</v>
      </c>
      <c r="M3693" t="s">
        <v>50</v>
      </c>
      <c r="N3693" s="11">
        <v>1697.23</v>
      </c>
      <c r="O3693" s="11">
        <v>590.55999999999995</v>
      </c>
    </row>
    <row r="3694" spans="1:15" ht="14.4" x14ac:dyDescent="0.3">
      <c r="A3694" t="s">
        <v>12006</v>
      </c>
      <c r="B3694" s="10">
        <v>45073</v>
      </c>
      <c r="C3694" t="s">
        <v>12007</v>
      </c>
      <c r="D3694" t="s">
        <v>471</v>
      </c>
      <c r="E3694" t="s">
        <v>46</v>
      </c>
      <c r="F3694" t="s">
        <v>68</v>
      </c>
      <c r="G3694" t="s">
        <v>12008</v>
      </c>
      <c r="H3694">
        <v>3</v>
      </c>
      <c r="I3694" s="11">
        <v>413.38</v>
      </c>
      <c r="J3694" s="12">
        <v>12.97</v>
      </c>
      <c r="K3694" t="s">
        <v>63</v>
      </c>
      <c r="L3694" t="s">
        <v>77</v>
      </c>
      <c r="M3694" t="s">
        <v>50</v>
      </c>
      <c r="N3694" s="11">
        <v>1079.29</v>
      </c>
      <c r="O3694" s="11">
        <v>375.54</v>
      </c>
    </row>
    <row r="3695" spans="1:15" ht="14.4" x14ac:dyDescent="0.3">
      <c r="A3695" t="s">
        <v>12009</v>
      </c>
      <c r="B3695" s="10">
        <v>45075</v>
      </c>
      <c r="C3695" t="s">
        <v>12010</v>
      </c>
      <c r="D3695" t="s">
        <v>12011</v>
      </c>
      <c r="E3695" t="s">
        <v>74</v>
      </c>
      <c r="F3695" t="s">
        <v>68</v>
      </c>
      <c r="G3695" t="s">
        <v>4335</v>
      </c>
      <c r="H3695">
        <v>9</v>
      </c>
      <c r="I3695" s="11">
        <v>40.03</v>
      </c>
      <c r="J3695" s="12">
        <v>29.74</v>
      </c>
      <c r="K3695" t="s">
        <v>194</v>
      </c>
      <c r="L3695" t="s">
        <v>57</v>
      </c>
      <c r="M3695" t="s">
        <v>42</v>
      </c>
      <c r="N3695" s="11">
        <v>253.13</v>
      </c>
      <c r="O3695" s="11">
        <v>88.08</v>
      </c>
    </row>
    <row r="3696" spans="1:15" ht="14.4" x14ac:dyDescent="0.3">
      <c r="A3696" t="s">
        <v>12012</v>
      </c>
      <c r="B3696" s="10">
        <v>45075</v>
      </c>
      <c r="C3696" t="s">
        <v>12013</v>
      </c>
      <c r="D3696" t="s">
        <v>12014</v>
      </c>
      <c r="E3696" t="s">
        <v>110</v>
      </c>
      <c r="F3696" t="s">
        <v>105</v>
      </c>
      <c r="G3696" t="s">
        <v>1943</v>
      </c>
      <c r="H3696">
        <v>3</v>
      </c>
      <c r="I3696" s="11">
        <v>306.95999999999998</v>
      </c>
      <c r="J3696" s="12">
        <v>18.61</v>
      </c>
      <c r="K3696" t="s">
        <v>208</v>
      </c>
      <c r="L3696" t="s">
        <v>49</v>
      </c>
      <c r="M3696" t="s">
        <v>50</v>
      </c>
      <c r="N3696" s="11">
        <v>749.5</v>
      </c>
      <c r="O3696" s="11">
        <v>260.79000000000002</v>
      </c>
    </row>
    <row r="3697" spans="1:15" ht="14.4" x14ac:dyDescent="0.3">
      <c r="A3697" t="s">
        <v>12015</v>
      </c>
      <c r="B3697" s="10">
        <v>45076</v>
      </c>
      <c r="C3697" t="s">
        <v>12016</v>
      </c>
      <c r="D3697" t="s">
        <v>12017</v>
      </c>
      <c r="E3697" t="s">
        <v>74</v>
      </c>
      <c r="F3697" t="s">
        <v>47</v>
      </c>
      <c r="G3697" t="s">
        <v>2163</v>
      </c>
      <c r="H3697">
        <v>8</v>
      </c>
      <c r="I3697" s="11">
        <v>78.3</v>
      </c>
      <c r="J3697" s="12">
        <v>27.81</v>
      </c>
      <c r="K3697" t="s">
        <v>128</v>
      </c>
      <c r="L3697" t="s">
        <v>41</v>
      </c>
      <c r="M3697" t="s">
        <v>64</v>
      </c>
      <c r="N3697" s="11">
        <v>452.2</v>
      </c>
      <c r="O3697" s="11">
        <v>157.35</v>
      </c>
    </row>
    <row r="3698" spans="1:15" ht="14.4" x14ac:dyDescent="0.3">
      <c r="A3698" t="s">
        <v>12018</v>
      </c>
      <c r="B3698" s="10">
        <v>45076</v>
      </c>
      <c r="C3698" t="s">
        <v>12019</v>
      </c>
      <c r="D3698" t="s">
        <v>12020</v>
      </c>
      <c r="E3698" t="s">
        <v>54</v>
      </c>
      <c r="F3698" t="s">
        <v>105</v>
      </c>
      <c r="G3698" t="s">
        <v>1593</v>
      </c>
      <c r="H3698">
        <v>8</v>
      </c>
      <c r="I3698" s="11">
        <v>150.82</v>
      </c>
      <c r="J3698" s="12">
        <v>17.27</v>
      </c>
      <c r="K3698" t="s">
        <v>56</v>
      </c>
      <c r="L3698" t="s">
        <v>49</v>
      </c>
      <c r="M3698" t="s">
        <v>64</v>
      </c>
      <c r="N3698" s="11">
        <v>998.19</v>
      </c>
      <c r="O3698" s="11">
        <v>347.32</v>
      </c>
    </row>
    <row r="3699" spans="1:15" ht="14.4" x14ac:dyDescent="0.3">
      <c r="A3699" t="s">
        <v>12021</v>
      </c>
      <c r="B3699" s="10">
        <v>45077</v>
      </c>
      <c r="C3699" t="s">
        <v>12022</v>
      </c>
      <c r="D3699" t="s">
        <v>12023</v>
      </c>
      <c r="E3699" t="s">
        <v>29</v>
      </c>
      <c r="F3699" t="s">
        <v>38</v>
      </c>
      <c r="G3699" t="s">
        <v>2894</v>
      </c>
      <c r="H3699">
        <v>5</v>
      </c>
      <c r="I3699" s="11">
        <v>184.81</v>
      </c>
      <c r="J3699" s="12">
        <v>20.91</v>
      </c>
      <c r="K3699" t="s">
        <v>203</v>
      </c>
      <c r="L3699" t="s">
        <v>41</v>
      </c>
      <c r="M3699" t="s">
        <v>42</v>
      </c>
      <c r="N3699" s="11">
        <v>730.83</v>
      </c>
      <c r="O3699" s="11">
        <v>254.3</v>
      </c>
    </row>
    <row r="3700" spans="1:15" ht="14.4" x14ac:dyDescent="0.3">
      <c r="A3700" t="s">
        <v>12024</v>
      </c>
      <c r="B3700" s="10">
        <v>45077</v>
      </c>
      <c r="C3700" t="s">
        <v>12025</v>
      </c>
      <c r="D3700" t="s">
        <v>12026</v>
      </c>
      <c r="E3700" t="s">
        <v>29</v>
      </c>
      <c r="F3700" t="s">
        <v>38</v>
      </c>
      <c r="G3700" t="s">
        <v>2224</v>
      </c>
      <c r="H3700">
        <v>8</v>
      </c>
      <c r="I3700" s="11">
        <v>234.88</v>
      </c>
      <c r="J3700" s="12">
        <v>6.3</v>
      </c>
      <c r="K3700" t="s">
        <v>161</v>
      </c>
      <c r="L3700" t="s">
        <v>33</v>
      </c>
      <c r="M3700" t="s">
        <v>64</v>
      </c>
      <c r="N3700" s="11">
        <v>1760.66</v>
      </c>
      <c r="O3700" s="11">
        <v>612.63</v>
      </c>
    </row>
    <row r="3701" spans="1:15" ht="14.4" x14ac:dyDescent="0.3">
      <c r="A3701" t="s">
        <v>12027</v>
      </c>
      <c r="B3701" s="10">
        <v>45077</v>
      </c>
      <c r="C3701" t="s">
        <v>12028</v>
      </c>
      <c r="D3701" t="s">
        <v>12029</v>
      </c>
      <c r="E3701" t="s">
        <v>110</v>
      </c>
      <c r="F3701" t="s">
        <v>132</v>
      </c>
      <c r="G3701" t="s">
        <v>1062</v>
      </c>
      <c r="H3701">
        <v>4</v>
      </c>
      <c r="I3701" s="11">
        <v>86.15</v>
      </c>
      <c r="J3701" s="12">
        <v>22.57</v>
      </c>
      <c r="K3701" t="s">
        <v>134</v>
      </c>
      <c r="L3701" t="s">
        <v>41</v>
      </c>
      <c r="M3701" t="s">
        <v>50</v>
      </c>
      <c r="N3701" s="11">
        <v>266.82</v>
      </c>
      <c r="O3701" s="11">
        <v>92.84</v>
      </c>
    </row>
    <row r="3702" spans="1:15" ht="14.4" x14ac:dyDescent="0.3">
      <c r="A3702" t="s">
        <v>12030</v>
      </c>
      <c r="B3702" s="10">
        <v>45077</v>
      </c>
      <c r="C3702" t="s">
        <v>12031</v>
      </c>
      <c r="D3702" t="s">
        <v>12032</v>
      </c>
      <c r="E3702" t="s">
        <v>46</v>
      </c>
      <c r="F3702" t="s">
        <v>105</v>
      </c>
      <c r="G3702" t="s">
        <v>5023</v>
      </c>
      <c r="H3702">
        <v>2</v>
      </c>
      <c r="I3702" s="11">
        <v>84.77</v>
      </c>
      <c r="J3702" s="12">
        <v>18.260000000000002</v>
      </c>
      <c r="K3702" t="s">
        <v>203</v>
      </c>
      <c r="L3702" t="s">
        <v>57</v>
      </c>
      <c r="M3702" t="s">
        <v>50</v>
      </c>
      <c r="N3702" s="11">
        <v>138.58000000000001</v>
      </c>
      <c r="O3702" s="11">
        <v>48.22</v>
      </c>
    </row>
    <row r="3703" spans="1:15" ht="14.4" x14ac:dyDescent="0.3">
      <c r="A3703" t="s">
        <v>12033</v>
      </c>
      <c r="B3703" s="10">
        <v>45077</v>
      </c>
      <c r="C3703" t="s">
        <v>12034</v>
      </c>
      <c r="D3703" t="s">
        <v>12035</v>
      </c>
      <c r="E3703" t="s">
        <v>110</v>
      </c>
      <c r="F3703" t="s">
        <v>38</v>
      </c>
      <c r="G3703" t="s">
        <v>6379</v>
      </c>
      <c r="H3703">
        <v>1</v>
      </c>
      <c r="I3703" s="11">
        <v>308.93</v>
      </c>
      <c r="J3703" s="12">
        <v>13.49</v>
      </c>
      <c r="K3703" t="s">
        <v>156</v>
      </c>
      <c r="L3703" t="s">
        <v>77</v>
      </c>
      <c r="M3703" t="s">
        <v>34</v>
      </c>
      <c r="N3703" s="11">
        <v>267.26</v>
      </c>
      <c r="O3703" s="11">
        <v>92.99</v>
      </c>
    </row>
    <row r="3704" spans="1:15" ht="14.4" x14ac:dyDescent="0.3">
      <c r="A3704" t="s">
        <v>12036</v>
      </c>
      <c r="B3704" s="10">
        <v>45078</v>
      </c>
      <c r="C3704" t="s">
        <v>12037</v>
      </c>
      <c r="D3704" t="s">
        <v>12038</v>
      </c>
      <c r="E3704" t="s">
        <v>54</v>
      </c>
      <c r="F3704" t="s">
        <v>132</v>
      </c>
      <c r="G3704" t="s">
        <v>6613</v>
      </c>
      <c r="H3704">
        <v>5</v>
      </c>
      <c r="I3704" s="11">
        <v>30.02</v>
      </c>
      <c r="J3704" s="12">
        <v>19.82</v>
      </c>
      <c r="K3704" t="s">
        <v>203</v>
      </c>
      <c r="L3704" t="s">
        <v>77</v>
      </c>
      <c r="M3704" t="s">
        <v>50</v>
      </c>
      <c r="N3704" s="11">
        <v>120.35</v>
      </c>
      <c r="O3704" s="11">
        <v>41.88</v>
      </c>
    </row>
    <row r="3705" spans="1:15" ht="14.4" x14ac:dyDescent="0.3">
      <c r="A3705" t="s">
        <v>12039</v>
      </c>
      <c r="B3705" s="10">
        <v>45079</v>
      </c>
      <c r="C3705" t="s">
        <v>12040</v>
      </c>
      <c r="D3705" t="s">
        <v>12041</v>
      </c>
      <c r="E3705" t="s">
        <v>74</v>
      </c>
      <c r="F3705" t="s">
        <v>105</v>
      </c>
      <c r="G3705" t="s">
        <v>6906</v>
      </c>
      <c r="H3705">
        <v>6</v>
      </c>
      <c r="I3705" s="11">
        <v>204.67</v>
      </c>
      <c r="J3705" s="12">
        <v>17.440000000000001</v>
      </c>
      <c r="K3705" t="s">
        <v>128</v>
      </c>
      <c r="L3705" t="s">
        <v>57</v>
      </c>
      <c r="M3705" t="s">
        <v>42</v>
      </c>
      <c r="N3705" s="11">
        <v>1013.85</v>
      </c>
      <c r="O3705" s="11">
        <v>352.77</v>
      </c>
    </row>
    <row r="3706" spans="1:15" ht="14.4" x14ac:dyDescent="0.3">
      <c r="A3706" t="s">
        <v>12042</v>
      </c>
      <c r="B3706" s="10">
        <v>45079</v>
      </c>
      <c r="C3706" t="s">
        <v>12043</v>
      </c>
      <c r="D3706" t="s">
        <v>12044</v>
      </c>
      <c r="E3706" t="s">
        <v>74</v>
      </c>
      <c r="F3706" t="s">
        <v>105</v>
      </c>
      <c r="G3706" t="s">
        <v>2315</v>
      </c>
      <c r="H3706">
        <v>8</v>
      </c>
      <c r="I3706" s="11">
        <v>489.32</v>
      </c>
      <c r="J3706" s="12">
        <v>29.83</v>
      </c>
      <c r="K3706" t="s">
        <v>96</v>
      </c>
      <c r="L3706" t="s">
        <v>77</v>
      </c>
      <c r="M3706" t="s">
        <v>42</v>
      </c>
      <c r="N3706" s="11">
        <v>2746.85</v>
      </c>
      <c r="O3706" s="11">
        <v>955.78</v>
      </c>
    </row>
    <row r="3707" spans="1:15" ht="14.4" x14ac:dyDescent="0.3">
      <c r="A3707" t="s">
        <v>12045</v>
      </c>
      <c r="B3707" s="10">
        <v>45080</v>
      </c>
      <c r="C3707" t="s">
        <v>12046</v>
      </c>
      <c r="D3707" t="s">
        <v>12047</v>
      </c>
      <c r="E3707" t="s">
        <v>74</v>
      </c>
      <c r="F3707" t="s">
        <v>30</v>
      </c>
      <c r="G3707" t="s">
        <v>1515</v>
      </c>
      <c r="H3707">
        <v>9</v>
      </c>
      <c r="I3707" s="11">
        <v>114.02</v>
      </c>
      <c r="J3707" s="12">
        <v>4.58</v>
      </c>
      <c r="K3707" t="s">
        <v>147</v>
      </c>
      <c r="L3707" t="s">
        <v>77</v>
      </c>
      <c r="M3707" t="s">
        <v>34</v>
      </c>
      <c r="N3707" s="11">
        <v>979.18</v>
      </c>
      <c r="O3707" s="11">
        <v>340.71</v>
      </c>
    </row>
    <row r="3708" spans="1:15" ht="14.4" x14ac:dyDescent="0.3">
      <c r="A3708" t="s">
        <v>12048</v>
      </c>
      <c r="B3708" s="10">
        <v>45080</v>
      </c>
      <c r="C3708" t="s">
        <v>12049</v>
      </c>
      <c r="D3708" t="s">
        <v>12050</v>
      </c>
      <c r="E3708" t="s">
        <v>54</v>
      </c>
      <c r="F3708" t="s">
        <v>38</v>
      </c>
      <c r="G3708" t="s">
        <v>4775</v>
      </c>
      <c r="H3708">
        <v>4</v>
      </c>
      <c r="I3708" s="11">
        <v>270.98</v>
      </c>
      <c r="J3708" s="12">
        <v>25.58</v>
      </c>
      <c r="K3708" t="s">
        <v>128</v>
      </c>
      <c r="L3708" t="s">
        <v>49</v>
      </c>
      <c r="M3708" t="s">
        <v>64</v>
      </c>
      <c r="N3708" s="11">
        <v>806.65</v>
      </c>
      <c r="O3708" s="11">
        <v>280.68</v>
      </c>
    </row>
    <row r="3709" spans="1:15" ht="14.4" x14ac:dyDescent="0.3">
      <c r="A3709" t="s">
        <v>12051</v>
      </c>
      <c r="B3709" s="10">
        <v>45080</v>
      </c>
      <c r="C3709" t="s">
        <v>12052</v>
      </c>
      <c r="D3709" t="s">
        <v>12053</v>
      </c>
      <c r="E3709" t="s">
        <v>74</v>
      </c>
      <c r="F3709" t="s">
        <v>105</v>
      </c>
      <c r="G3709" t="s">
        <v>869</v>
      </c>
      <c r="H3709">
        <v>2</v>
      </c>
      <c r="I3709" s="11">
        <v>449.31</v>
      </c>
      <c r="J3709" s="12">
        <v>16.440000000000001</v>
      </c>
      <c r="K3709" t="s">
        <v>87</v>
      </c>
      <c r="L3709" t="s">
        <v>33</v>
      </c>
      <c r="M3709" t="s">
        <v>34</v>
      </c>
      <c r="N3709" s="11">
        <v>750.89</v>
      </c>
      <c r="O3709" s="11">
        <v>261.27999999999997</v>
      </c>
    </row>
    <row r="3710" spans="1:15" ht="14.4" x14ac:dyDescent="0.3">
      <c r="A3710" t="s">
        <v>12054</v>
      </c>
      <c r="B3710" s="10">
        <v>45081</v>
      </c>
      <c r="C3710" t="s">
        <v>12055</v>
      </c>
      <c r="D3710" t="s">
        <v>12056</v>
      </c>
      <c r="E3710" t="s">
        <v>46</v>
      </c>
      <c r="F3710" t="s">
        <v>47</v>
      </c>
      <c r="G3710" t="s">
        <v>12057</v>
      </c>
      <c r="H3710">
        <v>3</v>
      </c>
      <c r="I3710" s="11">
        <v>93.13</v>
      </c>
      <c r="J3710" s="12">
        <v>4.76</v>
      </c>
      <c r="K3710" t="s">
        <v>128</v>
      </c>
      <c r="L3710" t="s">
        <v>33</v>
      </c>
      <c r="M3710" t="s">
        <v>50</v>
      </c>
      <c r="N3710" s="11">
        <v>266.08999999999997</v>
      </c>
      <c r="O3710" s="11">
        <v>92.59</v>
      </c>
    </row>
    <row r="3711" spans="1:15" ht="14.4" x14ac:dyDescent="0.3">
      <c r="A3711" t="s">
        <v>12058</v>
      </c>
      <c r="B3711" s="10">
        <v>45081</v>
      </c>
      <c r="C3711" t="s">
        <v>12059</v>
      </c>
      <c r="D3711" t="s">
        <v>12060</v>
      </c>
      <c r="E3711" t="s">
        <v>74</v>
      </c>
      <c r="F3711" t="s">
        <v>105</v>
      </c>
      <c r="G3711" t="s">
        <v>1414</v>
      </c>
      <c r="H3711">
        <v>2</v>
      </c>
      <c r="I3711" s="11">
        <v>202.63</v>
      </c>
      <c r="J3711" s="12">
        <v>16.87</v>
      </c>
      <c r="K3711" t="s">
        <v>229</v>
      </c>
      <c r="L3711" t="s">
        <v>77</v>
      </c>
      <c r="M3711" t="s">
        <v>34</v>
      </c>
      <c r="N3711" s="11">
        <v>336.89</v>
      </c>
      <c r="O3711" s="11">
        <v>117.22</v>
      </c>
    </row>
    <row r="3712" spans="1:15" ht="14.4" x14ac:dyDescent="0.3">
      <c r="A3712" t="s">
        <v>12061</v>
      </c>
      <c r="B3712" s="10">
        <v>45082</v>
      </c>
      <c r="C3712" t="s">
        <v>12062</v>
      </c>
      <c r="D3712" t="s">
        <v>8964</v>
      </c>
      <c r="E3712" t="s">
        <v>54</v>
      </c>
      <c r="F3712" t="s">
        <v>105</v>
      </c>
      <c r="G3712" t="s">
        <v>1304</v>
      </c>
      <c r="H3712">
        <v>3</v>
      </c>
      <c r="I3712" s="11">
        <v>315.63</v>
      </c>
      <c r="J3712" s="12">
        <v>29.55</v>
      </c>
      <c r="K3712" t="s">
        <v>32</v>
      </c>
      <c r="L3712" t="s">
        <v>77</v>
      </c>
      <c r="M3712" t="s">
        <v>64</v>
      </c>
      <c r="N3712" s="11">
        <v>667.08</v>
      </c>
      <c r="O3712" s="11">
        <v>232.11</v>
      </c>
    </row>
    <row r="3713" spans="1:15" ht="14.4" x14ac:dyDescent="0.3">
      <c r="A3713" t="s">
        <v>12063</v>
      </c>
      <c r="B3713" s="10">
        <v>45082</v>
      </c>
      <c r="C3713" t="s">
        <v>12064</v>
      </c>
      <c r="D3713" t="s">
        <v>12065</v>
      </c>
      <c r="E3713" t="s">
        <v>46</v>
      </c>
      <c r="F3713" t="s">
        <v>38</v>
      </c>
      <c r="G3713" t="s">
        <v>4461</v>
      </c>
      <c r="H3713">
        <v>5</v>
      </c>
      <c r="I3713" s="11">
        <v>279.11</v>
      </c>
      <c r="J3713" s="12">
        <v>7.72</v>
      </c>
      <c r="K3713" t="s">
        <v>96</v>
      </c>
      <c r="L3713" t="s">
        <v>57</v>
      </c>
      <c r="M3713" t="s">
        <v>42</v>
      </c>
      <c r="N3713" s="11">
        <v>1287.81</v>
      </c>
      <c r="O3713" s="11">
        <v>448.1</v>
      </c>
    </row>
    <row r="3714" spans="1:15" ht="14.4" x14ac:dyDescent="0.3">
      <c r="A3714" t="s">
        <v>12066</v>
      </c>
      <c r="B3714" s="10">
        <v>45082</v>
      </c>
      <c r="C3714" t="s">
        <v>12067</v>
      </c>
      <c r="D3714" t="s">
        <v>12068</v>
      </c>
      <c r="E3714" t="s">
        <v>54</v>
      </c>
      <c r="F3714" t="s">
        <v>132</v>
      </c>
      <c r="G3714" t="s">
        <v>3502</v>
      </c>
      <c r="H3714">
        <v>9</v>
      </c>
      <c r="I3714" s="11">
        <v>266.17</v>
      </c>
      <c r="J3714" s="12">
        <v>20.99</v>
      </c>
      <c r="K3714" t="s">
        <v>194</v>
      </c>
      <c r="L3714" t="s">
        <v>49</v>
      </c>
      <c r="M3714" t="s">
        <v>34</v>
      </c>
      <c r="N3714" s="11">
        <v>1892.71</v>
      </c>
      <c r="O3714" s="11">
        <v>658.58</v>
      </c>
    </row>
    <row r="3715" spans="1:15" ht="14.4" x14ac:dyDescent="0.3">
      <c r="A3715" t="s">
        <v>12069</v>
      </c>
      <c r="B3715" s="10">
        <v>45082</v>
      </c>
      <c r="C3715" t="s">
        <v>12070</v>
      </c>
      <c r="D3715" t="s">
        <v>12071</v>
      </c>
      <c r="E3715" t="s">
        <v>29</v>
      </c>
      <c r="F3715" t="s">
        <v>68</v>
      </c>
      <c r="G3715" t="s">
        <v>6968</v>
      </c>
      <c r="H3715">
        <v>10</v>
      </c>
      <c r="I3715" s="11">
        <v>130.93</v>
      </c>
      <c r="J3715" s="12">
        <v>21.05</v>
      </c>
      <c r="K3715" t="s">
        <v>156</v>
      </c>
      <c r="L3715" t="s">
        <v>41</v>
      </c>
      <c r="M3715" t="s">
        <v>34</v>
      </c>
      <c r="N3715" s="11">
        <v>1033.69</v>
      </c>
      <c r="O3715" s="11">
        <v>359.68</v>
      </c>
    </row>
    <row r="3716" spans="1:15" ht="14.4" x14ac:dyDescent="0.3">
      <c r="A3716" t="s">
        <v>12072</v>
      </c>
      <c r="B3716" s="10">
        <v>45083</v>
      </c>
      <c r="C3716" t="s">
        <v>12073</v>
      </c>
      <c r="D3716" t="s">
        <v>12074</v>
      </c>
      <c r="E3716" t="s">
        <v>54</v>
      </c>
      <c r="F3716" t="s">
        <v>38</v>
      </c>
      <c r="G3716" t="s">
        <v>11075</v>
      </c>
      <c r="H3716">
        <v>5</v>
      </c>
      <c r="I3716" s="11">
        <v>218.79</v>
      </c>
      <c r="J3716" s="12">
        <v>26.33</v>
      </c>
      <c r="K3716" t="s">
        <v>32</v>
      </c>
      <c r="L3716" t="s">
        <v>77</v>
      </c>
      <c r="M3716" t="s">
        <v>50</v>
      </c>
      <c r="N3716" s="11">
        <v>805.91</v>
      </c>
      <c r="O3716" s="11">
        <v>280.42</v>
      </c>
    </row>
    <row r="3717" spans="1:15" ht="14.4" x14ac:dyDescent="0.3">
      <c r="A3717" t="s">
        <v>12075</v>
      </c>
      <c r="B3717" s="10">
        <v>45083</v>
      </c>
      <c r="C3717" t="s">
        <v>12076</v>
      </c>
      <c r="D3717" t="s">
        <v>12077</v>
      </c>
      <c r="E3717" t="s">
        <v>110</v>
      </c>
      <c r="F3717" t="s">
        <v>132</v>
      </c>
      <c r="G3717" t="s">
        <v>169</v>
      </c>
      <c r="H3717">
        <v>9</v>
      </c>
      <c r="I3717" s="11">
        <v>62.31</v>
      </c>
      <c r="J3717" s="12">
        <v>13.51</v>
      </c>
      <c r="K3717" t="s">
        <v>101</v>
      </c>
      <c r="L3717" t="s">
        <v>33</v>
      </c>
      <c r="M3717" t="s">
        <v>34</v>
      </c>
      <c r="N3717" s="11">
        <v>485.03</v>
      </c>
      <c r="O3717" s="11">
        <v>168.77</v>
      </c>
    </row>
    <row r="3718" spans="1:15" ht="14.4" x14ac:dyDescent="0.3">
      <c r="A3718" t="s">
        <v>12078</v>
      </c>
      <c r="B3718" s="10">
        <v>45084</v>
      </c>
      <c r="C3718" t="s">
        <v>12079</v>
      </c>
      <c r="D3718" t="s">
        <v>12080</v>
      </c>
      <c r="E3718" t="s">
        <v>54</v>
      </c>
      <c r="F3718" t="s">
        <v>61</v>
      </c>
      <c r="G3718" t="s">
        <v>1145</v>
      </c>
      <c r="H3718">
        <v>4</v>
      </c>
      <c r="I3718" s="11">
        <v>314.3</v>
      </c>
      <c r="J3718" s="12">
        <v>6.63</v>
      </c>
      <c r="K3718" t="s">
        <v>147</v>
      </c>
      <c r="L3718" t="s">
        <v>33</v>
      </c>
      <c r="M3718" t="s">
        <v>34</v>
      </c>
      <c r="N3718" s="11">
        <v>1173.8499999999999</v>
      </c>
      <c r="O3718" s="11">
        <v>408.45</v>
      </c>
    </row>
    <row r="3719" spans="1:15" ht="14.4" x14ac:dyDescent="0.3">
      <c r="A3719" t="s">
        <v>12081</v>
      </c>
      <c r="B3719" s="10">
        <v>45085</v>
      </c>
      <c r="C3719" t="s">
        <v>12082</v>
      </c>
      <c r="D3719" t="s">
        <v>12083</v>
      </c>
      <c r="E3719" t="s">
        <v>110</v>
      </c>
      <c r="F3719" t="s">
        <v>68</v>
      </c>
      <c r="G3719" t="s">
        <v>2055</v>
      </c>
      <c r="H3719">
        <v>4</v>
      </c>
      <c r="I3719" s="11">
        <v>287.86</v>
      </c>
      <c r="J3719" s="12">
        <v>1.21</v>
      </c>
      <c r="K3719" t="s">
        <v>156</v>
      </c>
      <c r="L3719" t="s">
        <v>77</v>
      </c>
      <c r="M3719" t="s">
        <v>64</v>
      </c>
      <c r="N3719" s="11">
        <v>1137.51</v>
      </c>
      <c r="O3719" s="11">
        <v>395.8</v>
      </c>
    </row>
    <row r="3720" spans="1:15" ht="14.4" x14ac:dyDescent="0.3">
      <c r="A3720" t="s">
        <v>12084</v>
      </c>
      <c r="B3720" s="10">
        <v>45085</v>
      </c>
      <c r="C3720" t="s">
        <v>12085</v>
      </c>
      <c r="D3720" t="s">
        <v>12086</v>
      </c>
      <c r="E3720" t="s">
        <v>46</v>
      </c>
      <c r="F3720" t="s">
        <v>105</v>
      </c>
      <c r="G3720" t="s">
        <v>5920</v>
      </c>
      <c r="H3720">
        <v>5</v>
      </c>
      <c r="I3720" s="11">
        <v>57.21</v>
      </c>
      <c r="J3720" s="12">
        <v>1.7</v>
      </c>
      <c r="K3720" t="s">
        <v>101</v>
      </c>
      <c r="L3720" t="s">
        <v>33</v>
      </c>
      <c r="M3720" t="s">
        <v>50</v>
      </c>
      <c r="N3720" s="11">
        <v>281.19</v>
      </c>
      <c r="O3720" s="11">
        <v>97.84</v>
      </c>
    </row>
    <row r="3721" spans="1:15" ht="14.4" x14ac:dyDescent="0.3">
      <c r="A3721" t="s">
        <v>12087</v>
      </c>
      <c r="B3721" s="10">
        <v>45086</v>
      </c>
      <c r="C3721" t="s">
        <v>12088</v>
      </c>
      <c r="D3721" t="s">
        <v>12089</v>
      </c>
      <c r="E3721" t="s">
        <v>110</v>
      </c>
      <c r="F3721" t="s">
        <v>30</v>
      </c>
      <c r="G3721" t="s">
        <v>2605</v>
      </c>
      <c r="H3721">
        <v>5</v>
      </c>
      <c r="I3721" s="11">
        <v>367.88</v>
      </c>
      <c r="J3721" s="12">
        <v>1.35</v>
      </c>
      <c r="K3721" t="s">
        <v>87</v>
      </c>
      <c r="L3721" t="s">
        <v>41</v>
      </c>
      <c r="M3721" t="s">
        <v>64</v>
      </c>
      <c r="N3721" s="11">
        <v>1814.57</v>
      </c>
      <c r="O3721" s="11">
        <v>631.39</v>
      </c>
    </row>
    <row r="3722" spans="1:15" ht="14.4" x14ac:dyDescent="0.3">
      <c r="A3722" t="s">
        <v>12090</v>
      </c>
      <c r="B3722" s="10">
        <v>45086</v>
      </c>
      <c r="C3722" t="s">
        <v>12091</v>
      </c>
      <c r="D3722" t="s">
        <v>12092</v>
      </c>
      <c r="E3722" t="s">
        <v>29</v>
      </c>
      <c r="F3722" t="s">
        <v>68</v>
      </c>
      <c r="G3722" t="s">
        <v>3402</v>
      </c>
      <c r="H3722">
        <v>8</v>
      </c>
      <c r="I3722" s="11">
        <v>238.44</v>
      </c>
      <c r="J3722" s="12">
        <v>29.26</v>
      </c>
      <c r="K3722" t="s">
        <v>63</v>
      </c>
      <c r="L3722" t="s">
        <v>57</v>
      </c>
      <c r="M3722" t="s">
        <v>34</v>
      </c>
      <c r="N3722" s="11">
        <v>1349.38</v>
      </c>
      <c r="O3722" s="11">
        <v>469.52</v>
      </c>
    </row>
    <row r="3723" spans="1:15" ht="14.4" x14ac:dyDescent="0.3">
      <c r="A3723" t="s">
        <v>12093</v>
      </c>
      <c r="B3723" s="10">
        <v>45087</v>
      </c>
      <c r="C3723" t="s">
        <v>12094</v>
      </c>
      <c r="D3723" t="s">
        <v>6397</v>
      </c>
      <c r="E3723" t="s">
        <v>54</v>
      </c>
      <c r="F3723" t="s">
        <v>132</v>
      </c>
      <c r="G3723" t="s">
        <v>2912</v>
      </c>
      <c r="H3723">
        <v>5</v>
      </c>
      <c r="I3723" s="11">
        <v>270.55</v>
      </c>
      <c r="J3723" s="12">
        <v>1.34</v>
      </c>
      <c r="K3723" t="s">
        <v>229</v>
      </c>
      <c r="L3723" t="s">
        <v>77</v>
      </c>
      <c r="M3723" t="s">
        <v>34</v>
      </c>
      <c r="N3723" s="11">
        <v>1334.62</v>
      </c>
      <c r="O3723" s="11">
        <v>464.39</v>
      </c>
    </row>
    <row r="3724" spans="1:15" ht="14.4" x14ac:dyDescent="0.3">
      <c r="A3724" t="s">
        <v>12095</v>
      </c>
      <c r="B3724" s="10">
        <v>45087</v>
      </c>
      <c r="C3724" t="s">
        <v>12096</v>
      </c>
      <c r="D3724" t="s">
        <v>12097</v>
      </c>
      <c r="E3724" t="s">
        <v>110</v>
      </c>
      <c r="F3724" t="s">
        <v>105</v>
      </c>
      <c r="G3724" t="s">
        <v>4515</v>
      </c>
      <c r="H3724">
        <v>5</v>
      </c>
      <c r="I3724" s="11">
        <v>441.08</v>
      </c>
      <c r="J3724" s="12">
        <v>4.16</v>
      </c>
      <c r="K3724" t="s">
        <v>203</v>
      </c>
      <c r="L3724" t="s">
        <v>57</v>
      </c>
      <c r="M3724" t="s">
        <v>34</v>
      </c>
      <c r="N3724" s="11">
        <v>2113.66</v>
      </c>
      <c r="O3724" s="11">
        <v>735.46</v>
      </c>
    </row>
    <row r="3725" spans="1:15" ht="14.4" x14ac:dyDescent="0.3">
      <c r="A3725" t="s">
        <v>12098</v>
      </c>
      <c r="B3725" s="10">
        <v>45087</v>
      </c>
      <c r="C3725" t="s">
        <v>12099</v>
      </c>
      <c r="D3725" t="s">
        <v>240</v>
      </c>
      <c r="E3725" t="s">
        <v>29</v>
      </c>
      <c r="F3725" t="s">
        <v>105</v>
      </c>
      <c r="G3725" t="s">
        <v>7469</v>
      </c>
      <c r="H3725">
        <v>7</v>
      </c>
      <c r="I3725" s="11">
        <v>416.28</v>
      </c>
      <c r="J3725" s="12">
        <v>25.12</v>
      </c>
      <c r="K3725" t="s">
        <v>40</v>
      </c>
      <c r="L3725" t="s">
        <v>57</v>
      </c>
      <c r="M3725" t="s">
        <v>50</v>
      </c>
      <c r="N3725" s="11">
        <v>2181.9699999999998</v>
      </c>
      <c r="O3725" s="11">
        <v>759.23</v>
      </c>
    </row>
    <row r="3726" spans="1:15" ht="14.4" x14ac:dyDescent="0.3">
      <c r="A3726" t="s">
        <v>12100</v>
      </c>
      <c r="B3726" s="10">
        <v>45087</v>
      </c>
      <c r="C3726" t="s">
        <v>12101</v>
      </c>
      <c r="D3726" t="s">
        <v>12102</v>
      </c>
      <c r="E3726" t="s">
        <v>29</v>
      </c>
      <c r="F3726" t="s">
        <v>68</v>
      </c>
      <c r="G3726" t="s">
        <v>3737</v>
      </c>
      <c r="H3726">
        <v>8</v>
      </c>
      <c r="I3726" s="11">
        <v>358.71</v>
      </c>
      <c r="J3726" s="12">
        <v>5.13</v>
      </c>
      <c r="K3726" t="s">
        <v>229</v>
      </c>
      <c r="L3726" t="s">
        <v>77</v>
      </c>
      <c r="M3726" t="s">
        <v>50</v>
      </c>
      <c r="N3726" s="11">
        <v>2722.47</v>
      </c>
      <c r="O3726" s="11">
        <v>947.3</v>
      </c>
    </row>
    <row r="3727" spans="1:15" ht="14.4" x14ac:dyDescent="0.3">
      <c r="A3727" t="s">
        <v>12103</v>
      </c>
      <c r="B3727" s="10">
        <v>45087</v>
      </c>
      <c r="C3727" t="s">
        <v>12104</v>
      </c>
      <c r="D3727" t="s">
        <v>12105</v>
      </c>
      <c r="E3727" t="s">
        <v>74</v>
      </c>
      <c r="F3727" t="s">
        <v>132</v>
      </c>
      <c r="G3727" t="s">
        <v>8511</v>
      </c>
      <c r="H3727">
        <v>2</v>
      </c>
      <c r="I3727" s="11">
        <v>393.15</v>
      </c>
      <c r="J3727" s="12">
        <v>3.57</v>
      </c>
      <c r="K3727" t="s">
        <v>40</v>
      </c>
      <c r="L3727" t="s">
        <v>57</v>
      </c>
      <c r="M3727" t="s">
        <v>34</v>
      </c>
      <c r="N3727" s="11">
        <v>758.23</v>
      </c>
      <c r="O3727" s="11">
        <v>263.83</v>
      </c>
    </row>
    <row r="3728" spans="1:15" ht="14.4" x14ac:dyDescent="0.3">
      <c r="A3728" t="s">
        <v>12106</v>
      </c>
      <c r="B3728" s="10">
        <v>45087</v>
      </c>
      <c r="C3728" t="s">
        <v>12107</v>
      </c>
      <c r="D3728" t="s">
        <v>12108</v>
      </c>
      <c r="E3728" t="s">
        <v>54</v>
      </c>
      <c r="F3728" t="s">
        <v>132</v>
      </c>
      <c r="G3728" t="s">
        <v>2572</v>
      </c>
      <c r="H3728">
        <v>4</v>
      </c>
      <c r="I3728" s="11">
        <v>329.64</v>
      </c>
      <c r="J3728" s="12">
        <v>29.29</v>
      </c>
      <c r="K3728" t="s">
        <v>147</v>
      </c>
      <c r="L3728" t="s">
        <v>41</v>
      </c>
      <c r="M3728" t="s">
        <v>50</v>
      </c>
      <c r="N3728" s="11">
        <v>932.35</v>
      </c>
      <c r="O3728" s="11">
        <v>324.42</v>
      </c>
    </row>
    <row r="3729" spans="1:15" ht="14.4" x14ac:dyDescent="0.3">
      <c r="A3729" t="s">
        <v>12109</v>
      </c>
      <c r="B3729" s="10">
        <v>45088</v>
      </c>
      <c r="C3729" t="s">
        <v>12110</v>
      </c>
      <c r="D3729" t="s">
        <v>12111</v>
      </c>
      <c r="E3729" t="s">
        <v>110</v>
      </c>
      <c r="F3729" t="s">
        <v>47</v>
      </c>
      <c r="G3729" t="s">
        <v>1544</v>
      </c>
      <c r="H3729">
        <v>4</v>
      </c>
      <c r="I3729" s="11">
        <v>499.06</v>
      </c>
      <c r="J3729" s="12">
        <v>3.31</v>
      </c>
      <c r="K3729" t="s">
        <v>87</v>
      </c>
      <c r="L3729" t="s">
        <v>49</v>
      </c>
      <c r="M3729" t="s">
        <v>34</v>
      </c>
      <c r="N3729" s="11">
        <v>1930.16</v>
      </c>
      <c r="O3729" s="11">
        <v>671.61</v>
      </c>
    </row>
    <row r="3730" spans="1:15" ht="14.4" x14ac:dyDescent="0.3">
      <c r="A3730" t="s">
        <v>12112</v>
      </c>
      <c r="B3730" s="10">
        <v>45088</v>
      </c>
      <c r="C3730" t="s">
        <v>12113</v>
      </c>
      <c r="D3730" t="s">
        <v>12114</v>
      </c>
      <c r="E3730" t="s">
        <v>54</v>
      </c>
      <c r="F3730" t="s">
        <v>61</v>
      </c>
      <c r="G3730" t="s">
        <v>2178</v>
      </c>
      <c r="H3730">
        <v>7</v>
      </c>
      <c r="I3730" s="11">
        <v>88.14</v>
      </c>
      <c r="J3730" s="12">
        <v>28.37</v>
      </c>
      <c r="K3730" t="s">
        <v>82</v>
      </c>
      <c r="L3730" t="s">
        <v>33</v>
      </c>
      <c r="M3730" t="s">
        <v>34</v>
      </c>
      <c r="N3730" s="11">
        <v>441.94</v>
      </c>
      <c r="O3730" s="11">
        <v>153.78</v>
      </c>
    </row>
    <row r="3731" spans="1:15" ht="14.4" x14ac:dyDescent="0.3">
      <c r="A3731" t="s">
        <v>12115</v>
      </c>
      <c r="B3731" s="10">
        <v>45089</v>
      </c>
      <c r="C3731" t="s">
        <v>12116</v>
      </c>
      <c r="D3731" t="s">
        <v>12117</v>
      </c>
      <c r="E3731" t="s">
        <v>46</v>
      </c>
      <c r="F3731" t="s">
        <v>47</v>
      </c>
      <c r="G3731" t="s">
        <v>1833</v>
      </c>
      <c r="H3731">
        <v>6</v>
      </c>
      <c r="I3731" s="11">
        <v>467.11</v>
      </c>
      <c r="J3731" s="12">
        <v>4.67</v>
      </c>
      <c r="K3731" t="s">
        <v>32</v>
      </c>
      <c r="L3731" t="s">
        <v>77</v>
      </c>
      <c r="M3731" t="s">
        <v>50</v>
      </c>
      <c r="N3731" s="11">
        <v>2671.78</v>
      </c>
      <c r="O3731" s="11">
        <v>929.66</v>
      </c>
    </row>
    <row r="3732" spans="1:15" ht="14.4" x14ac:dyDescent="0.3">
      <c r="A3732" t="s">
        <v>12118</v>
      </c>
      <c r="B3732" s="10">
        <v>45089</v>
      </c>
      <c r="C3732" t="s">
        <v>12119</v>
      </c>
      <c r="D3732" t="s">
        <v>12120</v>
      </c>
      <c r="E3732" t="s">
        <v>29</v>
      </c>
      <c r="F3732" t="s">
        <v>105</v>
      </c>
      <c r="G3732" t="s">
        <v>5536</v>
      </c>
      <c r="H3732">
        <v>9</v>
      </c>
      <c r="I3732" s="11">
        <v>124.39</v>
      </c>
      <c r="J3732" s="12">
        <v>1.86</v>
      </c>
      <c r="K3732" t="s">
        <v>194</v>
      </c>
      <c r="L3732" t="s">
        <v>41</v>
      </c>
      <c r="M3732" t="s">
        <v>50</v>
      </c>
      <c r="N3732" s="11">
        <v>1098.69</v>
      </c>
      <c r="O3732" s="11">
        <v>382.29</v>
      </c>
    </row>
    <row r="3733" spans="1:15" ht="14.4" x14ac:dyDescent="0.3">
      <c r="A3733" t="s">
        <v>12121</v>
      </c>
      <c r="B3733" s="10">
        <v>45089</v>
      </c>
      <c r="C3733" t="s">
        <v>12122</v>
      </c>
      <c r="D3733" t="s">
        <v>12123</v>
      </c>
      <c r="E3733" t="s">
        <v>54</v>
      </c>
      <c r="F3733" t="s">
        <v>132</v>
      </c>
      <c r="G3733" t="s">
        <v>928</v>
      </c>
      <c r="H3733">
        <v>5</v>
      </c>
      <c r="I3733" s="11">
        <v>54.63</v>
      </c>
      <c r="J3733" s="12">
        <v>29.28</v>
      </c>
      <c r="K3733" t="s">
        <v>156</v>
      </c>
      <c r="L3733" t="s">
        <v>49</v>
      </c>
      <c r="M3733" t="s">
        <v>50</v>
      </c>
      <c r="N3733" s="11">
        <v>193.17</v>
      </c>
      <c r="O3733" s="11">
        <v>67.209999999999994</v>
      </c>
    </row>
    <row r="3734" spans="1:15" ht="14.4" x14ac:dyDescent="0.3">
      <c r="A3734" t="s">
        <v>12124</v>
      </c>
      <c r="B3734" s="10">
        <v>45090</v>
      </c>
      <c r="C3734" t="s">
        <v>12125</v>
      </c>
      <c r="D3734" t="s">
        <v>12126</v>
      </c>
      <c r="E3734" t="s">
        <v>74</v>
      </c>
      <c r="F3734" t="s">
        <v>47</v>
      </c>
      <c r="G3734" t="s">
        <v>2479</v>
      </c>
      <c r="H3734">
        <v>6</v>
      </c>
      <c r="I3734" s="11">
        <v>319.06</v>
      </c>
      <c r="J3734" s="12">
        <v>6.45</v>
      </c>
      <c r="K3734" t="s">
        <v>70</v>
      </c>
      <c r="L3734" t="s">
        <v>57</v>
      </c>
      <c r="M3734" t="s">
        <v>34</v>
      </c>
      <c r="N3734" s="11">
        <v>1790.88</v>
      </c>
      <c r="O3734" s="11">
        <v>623.14</v>
      </c>
    </row>
    <row r="3735" spans="1:15" ht="14.4" x14ac:dyDescent="0.3">
      <c r="A3735" t="s">
        <v>12127</v>
      </c>
      <c r="B3735" s="10">
        <v>45091</v>
      </c>
      <c r="C3735" t="s">
        <v>12128</v>
      </c>
      <c r="D3735" t="s">
        <v>7949</v>
      </c>
      <c r="E3735" t="s">
        <v>54</v>
      </c>
      <c r="F3735" t="s">
        <v>132</v>
      </c>
      <c r="G3735" t="s">
        <v>1900</v>
      </c>
      <c r="H3735">
        <v>8</v>
      </c>
      <c r="I3735" s="11">
        <v>169.06</v>
      </c>
      <c r="J3735" s="12">
        <v>4.9800000000000004</v>
      </c>
      <c r="K3735" t="s">
        <v>101</v>
      </c>
      <c r="L3735" t="s">
        <v>49</v>
      </c>
      <c r="M3735" t="s">
        <v>64</v>
      </c>
      <c r="N3735" s="11">
        <v>1285.1300000000001</v>
      </c>
      <c r="O3735" s="11">
        <v>447.17</v>
      </c>
    </row>
    <row r="3736" spans="1:15" ht="14.4" x14ac:dyDescent="0.3">
      <c r="A3736" t="s">
        <v>12129</v>
      </c>
      <c r="B3736" s="10">
        <v>45091</v>
      </c>
      <c r="C3736" t="s">
        <v>12130</v>
      </c>
      <c r="D3736" t="s">
        <v>12131</v>
      </c>
      <c r="E3736" t="s">
        <v>74</v>
      </c>
      <c r="F3736" t="s">
        <v>68</v>
      </c>
      <c r="G3736" t="s">
        <v>3486</v>
      </c>
      <c r="H3736">
        <v>7</v>
      </c>
      <c r="I3736" s="11">
        <v>51.51</v>
      </c>
      <c r="J3736" s="12">
        <v>29.41</v>
      </c>
      <c r="K3736" t="s">
        <v>70</v>
      </c>
      <c r="L3736" t="s">
        <v>49</v>
      </c>
      <c r="M3736" t="s">
        <v>34</v>
      </c>
      <c r="N3736" s="11">
        <v>254.53</v>
      </c>
      <c r="O3736" s="11">
        <v>88.56</v>
      </c>
    </row>
    <row r="3737" spans="1:15" ht="14.4" x14ac:dyDescent="0.3">
      <c r="A3737" t="s">
        <v>12132</v>
      </c>
      <c r="B3737" s="10">
        <v>45092</v>
      </c>
      <c r="C3737" t="s">
        <v>12133</v>
      </c>
      <c r="D3737" t="s">
        <v>12134</v>
      </c>
      <c r="E3737" t="s">
        <v>46</v>
      </c>
      <c r="F3737" t="s">
        <v>47</v>
      </c>
      <c r="G3737" t="s">
        <v>2205</v>
      </c>
      <c r="H3737">
        <v>10</v>
      </c>
      <c r="I3737" s="11">
        <v>399.22</v>
      </c>
      <c r="J3737" s="12">
        <v>15.4</v>
      </c>
      <c r="K3737" t="s">
        <v>134</v>
      </c>
      <c r="L3737" t="s">
        <v>33</v>
      </c>
      <c r="M3737" t="s">
        <v>50</v>
      </c>
      <c r="N3737" s="11">
        <v>3377.4</v>
      </c>
      <c r="O3737" s="11">
        <v>1175.18</v>
      </c>
    </row>
    <row r="3738" spans="1:15" ht="14.4" x14ac:dyDescent="0.3">
      <c r="A3738" t="s">
        <v>12135</v>
      </c>
      <c r="B3738" s="10">
        <v>45093</v>
      </c>
      <c r="C3738" t="s">
        <v>12136</v>
      </c>
      <c r="D3738" t="s">
        <v>12137</v>
      </c>
      <c r="E3738" t="s">
        <v>29</v>
      </c>
      <c r="F3738" t="s">
        <v>68</v>
      </c>
      <c r="G3738" t="s">
        <v>2205</v>
      </c>
      <c r="H3738">
        <v>8</v>
      </c>
      <c r="I3738" s="11">
        <v>369.61</v>
      </c>
      <c r="J3738" s="12">
        <v>8.66</v>
      </c>
      <c r="K3738" t="s">
        <v>203</v>
      </c>
      <c r="L3738" t="s">
        <v>49</v>
      </c>
      <c r="M3738" t="s">
        <v>64</v>
      </c>
      <c r="N3738" s="11">
        <v>2700.81</v>
      </c>
      <c r="O3738" s="11">
        <v>939.76</v>
      </c>
    </row>
    <row r="3739" spans="1:15" ht="14.4" x14ac:dyDescent="0.3">
      <c r="A3739" t="s">
        <v>12138</v>
      </c>
      <c r="B3739" s="10">
        <v>45093</v>
      </c>
      <c r="C3739" t="s">
        <v>12139</v>
      </c>
      <c r="D3739" t="s">
        <v>12140</v>
      </c>
      <c r="E3739" t="s">
        <v>110</v>
      </c>
      <c r="F3739" t="s">
        <v>30</v>
      </c>
      <c r="G3739" t="s">
        <v>491</v>
      </c>
      <c r="H3739">
        <v>1</v>
      </c>
      <c r="I3739" s="11">
        <v>473.44</v>
      </c>
      <c r="J3739" s="12">
        <v>16.77</v>
      </c>
      <c r="K3739" t="s">
        <v>147</v>
      </c>
      <c r="L3739" t="s">
        <v>77</v>
      </c>
      <c r="M3739" t="s">
        <v>42</v>
      </c>
      <c r="N3739" s="11">
        <v>394.04</v>
      </c>
      <c r="O3739" s="11">
        <v>137.11000000000001</v>
      </c>
    </row>
    <row r="3740" spans="1:15" ht="14.4" x14ac:dyDescent="0.3">
      <c r="A3740" t="s">
        <v>12141</v>
      </c>
      <c r="B3740" s="10">
        <v>45095</v>
      </c>
      <c r="C3740" t="s">
        <v>12142</v>
      </c>
      <c r="D3740" t="s">
        <v>12143</v>
      </c>
      <c r="E3740" t="s">
        <v>110</v>
      </c>
      <c r="F3740" t="s">
        <v>47</v>
      </c>
      <c r="G3740" t="s">
        <v>6281</v>
      </c>
      <c r="H3740">
        <v>1</v>
      </c>
      <c r="I3740" s="11">
        <v>40.76</v>
      </c>
      <c r="J3740" s="12">
        <v>27.86</v>
      </c>
      <c r="K3740" t="s">
        <v>76</v>
      </c>
      <c r="L3740" t="s">
        <v>49</v>
      </c>
      <c r="M3740" t="s">
        <v>34</v>
      </c>
      <c r="N3740" s="11">
        <v>29.4</v>
      </c>
      <c r="O3740" s="11">
        <v>10.23</v>
      </c>
    </row>
    <row r="3741" spans="1:15" ht="14.4" x14ac:dyDescent="0.3">
      <c r="A3741" t="s">
        <v>12144</v>
      </c>
      <c r="B3741" s="10">
        <v>45095</v>
      </c>
      <c r="C3741" t="s">
        <v>12145</v>
      </c>
      <c r="D3741" t="s">
        <v>12146</v>
      </c>
      <c r="E3741" t="s">
        <v>29</v>
      </c>
      <c r="F3741" t="s">
        <v>105</v>
      </c>
      <c r="G3741" t="s">
        <v>86</v>
      </c>
      <c r="H3741">
        <v>6</v>
      </c>
      <c r="I3741" s="11">
        <v>372.07</v>
      </c>
      <c r="J3741" s="12">
        <v>22.87</v>
      </c>
      <c r="K3741" t="s">
        <v>128</v>
      </c>
      <c r="L3741" t="s">
        <v>49</v>
      </c>
      <c r="M3741" t="s">
        <v>34</v>
      </c>
      <c r="N3741" s="11">
        <v>1721.87</v>
      </c>
      <c r="O3741" s="11">
        <v>599.13</v>
      </c>
    </row>
    <row r="3742" spans="1:15" ht="14.4" x14ac:dyDescent="0.3">
      <c r="A3742" t="s">
        <v>12147</v>
      </c>
      <c r="B3742" s="10">
        <v>45095</v>
      </c>
      <c r="C3742" t="s">
        <v>12148</v>
      </c>
      <c r="D3742" t="s">
        <v>12149</v>
      </c>
      <c r="E3742" t="s">
        <v>110</v>
      </c>
      <c r="F3742" t="s">
        <v>61</v>
      </c>
      <c r="G3742" t="s">
        <v>1095</v>
      </c>
      <c r="H3742">
        <v>2</v>
      </c>
      <c r="I3742" s="11">
        <v>24.58</v>
      </c>
      <c r="J3742" s="12">
        <v>23.61</v>
      </c>
      <c r="K3742" t="s">
        <v>242</v>
      </c>
      <c r="L3742" t="s">
        <v>49</v>
      </c>
      <c r="M3742" t="s">
        <v>34</v>
      </c>
      <c r="N3742" s="11">
        <v>37.549999999999997</v>
      </c>
      <c r="O3742" s="11">
        <v>13.07</v>
      </c>
    </row>
    <row r="3743" spans="1:15" ht="14.4" x14ac:dyDescent="0.3">
      <c r="A3743" t="s">
        <v>12150</v>
      </c>
      <c r="B3743" s="10">
        <v>45095</v>
      </c>
      <c r="C3743" t="s">
        <v>12151</v>
      </c>
      <c r="D3743" t="s">
        <v>12152</v>
      </c>
      <c r="E3743" t="s">
        <v>29</v>
      </c>
      <c r="F3743" t="s">
        <v>38</v>
      </c>
      <c r="G3743" t="s">
        <v>2209</v>
      </c>
      <c r="H3743">
        <v>10</v>
      </c>
      <c r="I3743" s="11">
        <v>364.82</v>
      </c>
      <c r="J3743" s="12">
        <v>9.67</v>
      </c>
      <c r="K3743" t="s">
        <v>82</v>
      </c>
      <c r="L3743" t="s">
        <v>41</v>
      </c>
      <c r="M3743" t="s">
        <v>34</v>
      </c>
      <c r="N3743" s="11">
        <v>3295.42</v>
      </c>
      <c r="O3743" s="11">
        <v>1146.6600000000001</v>
      </c>
    </row>
    <row r="3744" spans="1:15" ht="14.4" x14ac:dyDescent="0.3">
      <c r="A3744" t="s">
        <v>12153</v>
      </c>
      <c r="B3744" s="10">
        <v>45095</v>
      </c>
      <c r="C3744" t="s">
        <v>12154</v>
      </c>
      <c r="D3744" t="s">
        <v>12155</v>
      </c>
      <c r="E3744" t="s">
        <v>74</v>
      </c>
      <c r="F3744" t="s">
        <v>47</v>
      </c>
      <c r="G3744" t="s">
        <v>3894</v>
      </c>
      <c r="H3744">
        <v>4</v>
      </c>
      <c r="I3744" s="11">
        <v>234.82</v>
      </c>
      <c r="J3744" s="12">
        <v>16.27</v>
      </c>
      <c r="K3744" t="s">
        <v>161</v>
      </c>
      <c r="L3744" t="s">
        <v>33</v>
      </c>
      <c r="M3744" t="s">
        <v>64</v>
      </c>
      <c r="N3744" s="11">
        <v>786.46</v>
      </c>
      <c r="O3744" s="11">
        <v>273.64999999999998</v>
      </c>
    </row>
    <row r="3745" spans="1:15" ht="14.4" x14ac:dyDescent="0.3">
      <c r="A3745" t="s">
        <v>12156</v>
      </c>
      <c r="B3745" s="10">
        <v>45096</v>
      </c>
      <c r="C3745" t="s">
        <v>12157</v>
      </c>
      <c r="D3745" t="s">
        <v>12158</v>
      </c>
      <c r="E3745" t="s">
        <v>54</v>
      </c>
      <c r="F3745" t="s">
        <v>38</v>
      </c>
      <c r="G3745" t="s">
        <v>8562</v>
      </c>
      <c r="H3745">
        <v>4</v>
      </c>
      <c r="I3745" s="11">
        <v>458.6</v>
      </c>
      <c r="J3745" s="12">
        <v>12.73</v>
      </c>
      <c r="K3745" t="s">
        <v>242</v>
      </c>
      <c r="L3745" t="s">
        <v>57</v>
      </c>
      <c r="M3745" t="s">
        <v>64</v>
      </c>
      <c r="N3745" s="11">
        <v>1600.88</v>
      </c>
      <c r="O3745" s="11">
        <v>557.03</v>
      </c>
    </row>
    <row r="3746" spans="1:15" ht="14.4" x14ac:dyDescent="0.3">
      <c r="A3746" t="s">
        <v>12159</v>
      </c>
      <c r="B3746" s="10">
        <v>45096</v>
      </c>
      <c r="C3746" t="s">
        <v>12160</v>
      </c>
      <c r="D3746" t="s">
        <v>12161</v>
      </c>
      <c r="E3746" t="s">
        <v>46</v>
      </c>
      <c r="F3746" t="s">
        <v>61</v>
      </c>
      <c r="G3746" t="s">
        <v>39</v>
      </c>
      <c r="H3746">
        <v>7</v>
      </c>
      <c r="I3746" s="11">
        <v>59.28</v>
      </c>
      <c r="J3746" s="12">
        <v>10.47</v>
      </c>
      <c r="K3746" t="s">
        <v>76</v>
      </c>
      <c r="L3746" t="s">
        <v>41</v>
      </c>
      <c r="M3746" t="s">
        <v>34</v>
      </c>
      <c r="N3746" s="11">
        <v>371.51</v>
      </c>
      <c r="O3746" s="11">
        <v>129.27000000000001</v>
      </c>
    </row>
    <row r="3747" spans="1:15" ht="14.4" x14ac:dyDescent="0.3">
      <c r="A3747" t="s">
        <v>12162</v>
      </c>
      <c r="B3747" s="10">
        <v>45096</v>
      </c>
      <c r="C3747" t="s">
        <v>12163</v>
      </c>
      <c r="D3747" t="s">
        <v>12164</v>
      </c>
      <c r="E3747" t="s">
        <v>74</v>
      </c>
      <c r="F3747" t="s">
        <v>105</v>
      </c>
      <c r="G3747" t="s">
        <v>1324</v>
      </c>
      <c r="H3747">
        <v>3</v>
      </c>
      <c r="I3747" s="11">
        <v>132.88999999999999</v>
      </c>
      <c r="J3747" s="12">
        <v>14.3</v>
      </c>
      <c r="K3747" t="s">
        <v>32</v>
      </c>
      <c r="L3747" t="s">
        <v>49</v>
      </c>
      <c r="M3747" t="s">
        <v>42</v>
      </c>
      <c r="N3747" s="11">
        <v>341.66</v>
      </c>
      <c r="O3747" s="11">
        <v>118.88</v>
      </c>
    </row>
    <row r="3748" spans="1:15" ht="14.4" x14ac:dyDescent="0.3">
      <c r="A3748" t="s">
        <v>12165</v>
      </c>
      <c r="B3748" s="10">
        <v>45096</v>
      </c>
      <c r="C3748" t="s">
        <v>12166</v>
      </c>
      <c r="D3748" t="s">
        <v>12167</v>
      </c>
      <c r="E3748" t="s">
        <v>54</v>
      </c>
      <c r="F3748" t="s">
        <v>38</v>
      </c>
      <c r="G3748" t="s">
        <v>2736</v>
      </c>
      <c r="H3748">
        <v>5</v>
      </c>
      <c r="I3748" s="11">
        <v>197.98</v>
      </c>
      <c r="J3748" s="12">
        <v>8.6</v>
      </c>
      <c r="K3748" t="s">
        <v>56</v>
      </c>
      <c r="L3748" t="s">
        <v>77</v>
      </c>
      <c r="M3748" t="s">
        <v>34</v>
      </c>
      <c r="N3748" s="11">
        <v>904.77</v>
      </c>
      <c r="O3748" s="11">
        <v>314.82</v>
      </c>
    </row>
    <row r="3749" spans="1:15" ht="14.4" x14ac:dyDescent="0.3">
      <c r="A3749" t="s">
        <v>12168</v>
      </c>
      <c r="B3749" s="10">
        <v>45096</v>
      </c>
      <c r="C3749" t="s">
        <v>12169</v>
      </c>
      <c r="D3749" t="s">
        <v>12170</v>
      </c>
      <c r="E3749" t="s">
        <v>46</v>
      </c>
      <c r="F3749" t="s">
        <v>68</v>
      </c>
      <c r="G3749" t="s">
        <v>5971</v>
      </c>
      <c r="H3749">
        <v>8</v>
      </c>
      <c r="I3749" s="11">
        <v>250.1</v>
      </c>
      <c r="J3749" s="12">
        <v>27.06</v>
      </c>
      <c r="K3749" t="s">
        <v>96</v>
      </c>
      <c r="L3749" t="s">
        <v>41</v>
      </c>
      <c r="M3749" t="s">
        <v>42</v>
      </c>
      <c r="N3749" s="11">
        <v>1459.38</v>
      </c>
      <c r="O3749" s="11">
        <v>507.8</v>
      </c>
    </row>
    <row r="3750" spans="1:15" ht="14.4" x14ac:dyDescent="0.3">
      <c r="A3750" t="s">
        <v>12171</v>
      </c>
      <c r="B3750" s="10">
        <v>45097</v>
      </c>
      <c r="C3750" t="s">
        <v>12172</v>
      </c>
      <c r="D3750" t="s">
        <v>12173</v>
      </c>
      <c r="E3750" t="s">
        <v>29</v>
      </c>
      <c r="F3750" t="s">
        <v>68</v>
      </c>
      <c r="G3750" t="s">
        <v>5126</v>
      </c>
      <c r="H3750">
        <v>2</v>
      </c>
      <c r="I3750" s="11">
        <v>256.17</v>
      </c>
      <c r="J3750" s="12">
        <v>9.08</v>
      </c>
      <c r="K3750" t="s">
        <v>147</v>
      </c>
      <c r="L3750" t="s">
        <v>49</v>
      </c>
      <c r="M3750" t="s">
        <v>42</v>
      </c>
      <c r="N3750" s="11">
        <v>465.82</v>
      </c>
      <c r="O3750" s="11">
        <v>162.08000000000001</v>
      </c>
    </row>
    <row r="3751" spans="1:15" ht="14.4" x14ac:dyDescent="0.3">
      <c r="A3751" t="s">
        <v>12174</v>
      </c>
      <c r="B3751" s="10">
        <v>45098</v>
      </c>
      <c r="C3751" t="s">
        <v>12175</v>
      </c>
      <c r="D3751" t="s">
        <v>12176</v>
      </c>
      <c r="E3751" t="s">
        <v>29</v>
      </c>
      <c r="F3751" t="s">
        <v>68</v>
      </c>
      <c r="G3751" t="s">
        <v>6132</v>
      </c>
      <c r="H3751">
        <v>6</v>
      </c>
      <c r="I3751" s="11">
        <v>264.5</v>
      </c>
      <c r="J3751" s="12">
        <v>18.27</v>
      </c>
      <c r="K3751" t="s">
        <v>32</v>
      </c>
      <c r="L3751" t="s">
        <v>33</v>
      </c>
      <c r="M3751" t="s">
        <v>42</v>
      </c>
      <c r="N3751" s="11">
        <v>1297.06</v>
      </c>
      <c r="O3751" s="11">
        <v>451.32</v>
      </c>
    </row>
    <row r="3752" spans="1:15" ht="14.4" x14ac:dyDescent="0.3">
      <c r="A3752" t="s">
        <v>12177</v>
      </c>
      <c r="B3752" s="10">
        <v>45099</v>
      </c>
      <c r="C3752" t="s">
        <v>12178</v>
      </c>
      <c r="D3752" t="s">
        <v>12179</v>
      </c>
      <c r="E3752" t="s">
        <v>46</v>
      </c>
      <c r="F3752" t="s">
        <v>61</v>
      </c>
      <c r="G3752" t="s">
        <v>4241</v>
      </c>
      <c r="H3752">
        <v>1</v>
      </c>
      <c r="I3752" s="11">
        <v>94.95</v>
      </c>
      <c r="J3752" s="12">
        <v>9.2799999999999994</v>
      </c>
      <c r="K3752" t="s">
        <v>203</v>
      </c>
      <c r="L3752" t="s">
        <v>49</v>
      </c>
      <c r="M3752" t="s">
        <v>42</v>
      </c>
      <c r="N3752" s="11">
        <v>86.14</v>
      </c>
      <c r="O3752" s="11">
        <v>29.97</v>
      </c>
    </row>
    <row r="3753" spans="1:15" ht="14.4" x14ac:dyDescent="0.3">
      <c r="A3753" t="s">
        <v>12180</v>
      </c>
      <c r="B3753" s="10">
        <v>45099</v>
      </c>
      <c r="C3753" t="s">
        <v>12181</v>
      </c>
      <c r="D3753" t="s">
        <v>1578</v>
      </c>
      <c r="E3753" t="s">
        <v>110</v>
      </c>
      <c r="F3753" t="s">
        <v>47</v>
      </c>
      <c r="G3753" t="s">
        <v>2439</v>
      </c>
      <c r="H3753">
        <v>7</v>
      </c>
      <c r="I3753" s="11">
        <v>30.99</v>
      </c>
      <c r="J3753" s="12">
        <v>16.829999999999998</v>
      </c>
      <c r="K3753" t="s">
        <v>128</v>
      </c>
      <c r="L3753" t="s">
        <v>41</v>
      </c>
      <c r="M3753" t="s">
        <v>42</v>
      </c>
      <c r="N3753" s="11">
        <v>180.42</v>
      </c>
      <c r="O3753" s="11">
        <v>62.78</v>
      </c>
    </row>
    <row r="3754" spans="1:15" ht="14.4" x14ac:dyDescent="0.3">
      <c r="A3754" t="s">
        <v>12182</v>
      </c>
      <c r="B3754" s="10">
        <v>45099</v>
      </c>
      <c r="C3754" t="s">
        <v>12183</v>
      </c>
      <c r="D3754" t="s">
        <v>12184</v>
      </c>
      <c r="E3754" t="s">
        <v>110</v>
      </c>
      <c r="F3754" t="s">
        <v>105</v>
      </c>
      <c r="G3754" t="s">
        <v>1425</v>
      </c>
      <c r="H3754">
        <v>6</v>
      </c>
      <c r="I3754" s="11">
        <v>108.43</v>
      </c>
      <c r="J3754" s="12">
        <v>8.69</v>
      </c>
      <c r="K3754" t="s">
        <v>63</v>
      </c>
      <c r="L3754" t="s">
        <v>41</v>
      </c>
      <c r="M3754" t="s">
        <v>50</v>
      </c>
      <c r="N3754" s="11">
        <v>594.04</v>
      </c>
      <c r="O3754" s="11">
        <v>206.7</v>
      </c>
    </row>
    <row r="3755" spans="1:15" ht="14.4" x14ac:dyDescent="0.3">
      <c r="A3755" t="s">
        <v>12185</v>
      </c>
      <c r="B3755" s="10">
        <v>45100</v>
      </c>
      <c r="C3755" t="s">
        <v>12186</v>
      </c>
      <c r="D3755" t="s">
        <v>12187</v>
      </c>
      <c r="E3755" t="s">
        <v>54</v>
      </c>
      <c r="F3755" t="s">
        <v>38</v>
      </c>
      <c r="G3755" t="s">
        <v>5409</v>
      </c>
      <c r="H3755">
        <v>4</v>
      </c>
      <c r="I3755" s="11">
        <v>299.89</v>
      </c>
      <c r="J3755" s="12">
        <v>29.99</v>
      </c>
      <c r="K3755" t="s">
        <v>134</v>
      </c>
      <c r="L3755" t="s">
        <v>77</v>
      </c>
      <c r="M3755" t="s">
        <v>42</v>
      </c>
      <c r="N3755" s="11">
        <v>839.81</v>
      </c>
      <c r="O3755" s="11">
        <v>292.22000000000003</v>
      </c>
    </row>
    <row r="3756" spans="1:15" ht="14.4" x14ac:dyDescent="0.3">
      <c r="A3756" t="s">
        <v>12188</v>
      </c>
      <c r="B3756" s="10">
        <v>45100</v>
      </c>
      <c r="C3756" t="s">
        <v>12189</v>
      </c>
      <c r="D3756" t="s">
        <v>12190</v>
      </c>
      <c r="E3756" t="s">
        <v>110</v>
      </c>
      <c r="F3756" t="s">
        <v>30</v>
      </c>
      <c r="G3756" t="s">
        <v>8390</v>
      </c>
      <c r="H3756">
        <v>10</v>
      </c>
      <c r="I3756" s="11">
        <v>27.88</v>
      </c>
      <c r="J3756" s="12">
        <v>20.71</v>
      </c>
      <c r="K3756" t="s">
        <v>32</v>
      </c>
      <c r="L3756" t="s">
        <v>57</v>
      </c>
      <c r="M3756" t="s">
        <v>50</v>
      </c>
      <c r="N3756" s="11">
        <v>221.06</v>
      </c>
      <c r="O3756" s="11">
        <v>76.92</v>
      </c>
    </row>
    <row r="3757" spans="1:15" ht="14.4" x14ac:dyDescent="0.3">
      <c r="A3757" t="s">
        <v>12191</v>
      </c>
      <c r="B3757" s="10">
        <v>45100</v>
      </c>
      <c r="C3757" t="s">
        <v>12192</v>
      </c>
      <c r="D3757" t="s">
        <v>12193</v>
      </c>
      <c r="E3757" t="s">
        <v>110</v>
      </c>
      <c r="F3757" t="s">
        <v>47</v>
      </c>
      <c r="G3757" t="s">
        <v>6186</v>
      </c>
      <c r="H3757">
        <v>5</v>
      </c>
      <c r="I3757" s="11">
        <v>398.33</v>
      </c>
      <c r="J3757" s="12">
        <v>3.42</v>
      </c>
      <c r="K3757" t="s">
        <v>40</v>
      </c>
      <c r="L3757" t="s">
        <v>49</v>
      </c>
      <c r="M3757" t="s">
        <v>34</v>
      </c>
      <c r="N3757" s="11">
        <v>1923.54</v>
      </c>
      <c r="O3757" s="11">
        <v>669.3</v>
      </c>
    </row>
    <row r="3758" spans="1:15" ht="14.4" x14ac:dyDescent="0.3">
      <c r="A3758" t="s">
        <v>12194</v>
      </c>
      <c r="B3758" s="10">
        <v>45101</v>
      </c>
      <c r="C3758" t="s">
        <v>12195</v>
      </c>
      <c r="D3758" t="s">
        <v>12196</v>
      </c>
      <c r="E3758" t="s">
        <v>29</v>
      </c>
      <c r="F3758" t="s">
        <v>47</v>
      </c>
      <c r="G3758" t="s">
        <v>472</v>
      </c>
      <c r="H3758">
        <v>10</v>
      </c>
      <c r="I3758" s="11">
        <v>209.23</v>
      </c>
      <c r="J3758" s="12">
        <v>5.6</v>
      </c>
      <c r="K3758" t="s">
        <v>208</v>
      </c>
      <c r="L3758" t="s">
        <v>33</v>
      </c>
      <c r="M3758" t="s">
        <v>34</v>
      </c>
      <c r="N3758" s="11">
        <v>1975.13</v>
      </c>
      <c r="O3758" s="11">
        <v>687.26</v>
      </c>
    </row>
    <row r="3759" spans="1:15" ht="14.4" x14ac:dyDescent="0.3">
      <c r="A3759" t="s">
        <v>12197</v>
      </c>
      <c r="B3759" s="10">
        <v>45101</v>
      </c>
      <c r="C3759" t="s">
        <v>12198</v>
      </c>
      <c r="D3759" t="s">
        <v>12199</v>
      </c>
      <c r="E3759" t="s">
        <v>74</v>
      </c>
      <c r="F3759" t="s">
        <v>68</v>
      </c>
      <c r="G3759" t="s">
        <v>1225</v>
      </c>
      <c r="H3759">
        <v>10</v>
      </c>
      <c r="I3759" s="11">
        <v>41.16</v>
      </c>
      <c r="J3759" s="12">
        <v>7.23</v>
      </c>
      <c r="K3759" t="s">
        <v>96</v>
      </c>
      <c r="L3759" t="s">
        <v>49</v>
      </c>
      <c r="M3759" t="s">
        <v>34</v>
      </c>
      <c r="N3759" s="11">
        <v>381.84</v>
      </c>
      <c r="O3759" s="11">
        <v>132.86000000000001</v>
      </c>
    </row>
    <row r="3760" spans="1:15" ht="14.4" x14ac:dyDescent="0.3">
      <c r="A3760" t="s">
        <v>12200</v>
      </c>
      <c r="B3760" s="10">
        <v>45101</v>
      </c>
      <c r="C3760" t="s">
        <v>12201</v>
      </c>
      <c r="D3760" t="s">
        <v>12202</v>
      </c>
      <c r="E3760" t="s">
        <v>54</v>
      </c>
      <c r="F3760" t="s">
        <v>132</v>
      </c>
      <c r="G3760" t="s">
        <v>1099</v>
      </c>
      <c r="H3760">
        <v>9</v>
      </c>
      <c r="I3760" s="11">
        <v>354.77</v>
      </c>
      <c r="J3760" s="12">
        <v>23.66</v>
      </c>
      <c r="K3760" t="s">
        <v>194</v>
      </c>
      <c r="L3760" t="s">
        <v>41</v>
      </c>
      <c r="M3760" t="s">
        <v>50</v>
      </c>
      <c r="N3760" s="11">
        <v>2437.48</v>
      </c>
      <c r="O3760" s="11">
        <v>848.13</v>
      </c>
    </row>
    <row r="3761" spans="1:15" ht="14.4" x14ac:dyDescent="0.3">
      <c r="A3761" t="s">
        <v>12203</v>
      </c>
      <c r="B3761" s="10">
        <v>45101</v>
      </c>
      <c r="C3761" t="s">
        <v>12204</v>
      </c>
      <c r="D3761" t="s">
        <v>12205</v>
      </c>
      <c r="E3761" t="s">
        <v>29</v>
      </c>
      <c r="F3761" t="s">
        <v>38</v>
      </c>
      <c r="G3761" t="s">
        <v>8566</v>
      </c>
      <c r="H3761">
        <v>1</v>
      </c>
      <c r="I3761" s="11">
        <v>432.78</v>
      </c>
      <c r="J3761" s="12">
        <v>2.79</v>
      </c>
      <c r="K3761" t="s">
        <v>32</v>
      </c>
      <c r="L3761" t="s">
        <v>33</v>
      </c>
      <c r="M3761" t="s">
        <v>50</v>
      </c>
      <c r="N3761" s="11">
        <v>420.71</v>
      </c>
      <c r="O3761" s="11">
        <v>146.38999999999999</v>
      </c>
    </row>
    <row r="3762" spans="1:15" ht="14.4" x14ac:dyDescent="0.3">
      <c r="A3762" t="s">
        <v>12206</v>
      </c>
      <c r="B3762" s="10">
        <v>45102</v>
      </c>
      <c r="C3762" t="s">
        <v>12207</v>
      </c>
      <c r="D3762" t="s">
        <v>12208</v>
      </c>
      <c r="E3762" t="s">
        <v>54</v>
      </c>
      <c r="F3762" t="s">
        <v>30</v>
      </c>
      <c r="G3762" t="s">
        <v>4565</v>
      </c>
      <c r="H3762">
        <v>8</v>
      </c>
      <c r="I3762" s="11">
        <v>149.66999999999999</v>
      </c>
      <c r="J3762" s="12">
        <v>12.85</v>
      </c>
      <c r="K3762" t="s">
        <v>134</v>
      </c>
      <c r="L3762" t="s">
        <v>57</v>
      </c>
      <c r="M3762" t="s">
        <v>64</v>
      </c>
      <c r="N3762" s="11">
        <v>1043.5</v>
      </c>
      <c r="O3762" s="11">
        <v>363.09</v>
      </c>
    </row>
    <row r="3763" spans="1:15" ht="14.4" x14ac:dyDescent="0.3">
      <c r="A3763" t="s">
        <v>12209</v>
      </c>
      <c r="B3763" s="10">
        <v>45103</v>
      </c>
      <c r="C3763" t="s">
        <v>12210</v>
      </c>
      <c r="D3763" t="s">
        <v>12211</v>
      </c>
      <c r="E3763" t="s">
        <v>29</v>
      </c>
      <c r="F3763" t="s">
        <v>132</v>
      </c>
      <c r="G3763" t="s">
        <v>5610</v>
      </c>
      <c r="H3763">
        <v>1</v>
      </c>
      <c r="I3763" s="11">
        <v>305.52999999999997</v>
      </c>
      <c r="J3763" s="12">
        <v>23.19</v>
      </c>
      <c r="K3763" t="s">
        <v>161</v>
      </c>
      <c r="L3763" t="s">
        <v>49</v>
      </c>
      <c r="M3763" t="s">
        <v>34</v>
      </c>
      <c r="N3763" s="11">
        <v>234.68</v>
      </c>
      <c r="O3763" s="11">
        <v>81.66</v>
      </c>
    </row>
    <row r="3764" spans="1:15" ht="14.4" x14ac:dyDescent="0.3">
      <c r="A3764" t="s">
        <v>12212</v>
      </c>
      <c r="B3764" s="10">
        <v>45104</v>
      </c>
      <c r="C3764" t="s">
        <v>12213</v>
      </c>
      <c r="D3764" t="s">
        <v>12214</v>
      </c>
      <c r="E3764" t="s">
        <v>54</v>
      </c>
      <c r="F3764" t="s">
        <v>105</v>
      </c>
      <c r="G3764" t="s">
        <v>1353</v>
      </c>
      <c r="H3764">
        <v>4</v>
      </c>
      <c r="I3764" s="11">
        <v>277.62</v>
      </c>
      <c r="J3764" s="12">
        <v>26.04</v>
      </c>
      <c r="K3764" t="s">
        <v>161</v>
      </c>
      <c r="L3764" t="s">
        <v>77</v>
      </c>
      <c r="M3764" t="s">
        <v>50</v>
      </c>
      <c r="N3764" s="11">
        <v>821.31</v>
      </c>
      <c r="O3764" s="11">
        <v>285.77999999999997</v>
      </c>
    </row>
    <row r="3765" spans="1:15" ht="14.4" x14ac:dyDescent="0.3">
      <c r="A3765" t="s">
        <v>12215</v>
      </c>
      <c r="B3765" s="10">
        <v>45105</v>
      </c>
      <c r="C3765" t="s">
        <v>12216</v>
      </c>
      <c r="D3765" t="s">
        <v>12217</v>
      </c>
      <c r="E3765" t="s">
        <v>74</v>
      </c>
      <c r="F3765" t="s">
        <v>61</v>
      </c>
      <c r="G3765" t="s">
        <v>173</v>
      </c>
      <c r="H3765">
        <v>7</v>
      </c>
      <c r="I3765" s="11">
        <v>444.81</v>
      </c>
      <c r="J3765" s="12">
        <v>29.61</v>
      </c>
      <c r="K3765" t="s">
        <v>96</v>
      </c>
      <c r="L3765" t="s">
        <v>33</v>
      </c>
      <c r="M3765" t="s">
        <v>50</v>
      </c>
      <c r="N3765" s="11">
        <v>2191.71</v>
      </c>
      <c r="O3765" s="11">
        <v>762.62</v>
      </c>
    </row>
    <row r="3766" spans="1:15" ht="14.4" x14ac:dyDescent="0.3">
      <c r="A3766" t="s">
        <v>12218</v>
      </c>
      <c r="B3766" s="10">
        <v>45105</v>
      </c>
      <c r="C3766" t="s">
        <v>12219</v>
      </c>
      <c r="D3766" t="s">
        <v>12220</v>
      </c>
      <c r="E3766" t="s">
        <v>54</v>
      </c>
      <c r="F3766" t="s">
        <v>47</v>
      </c>
      <c r="G3766" t="s">
        <v>6788</v>
      </c>
      <c r="H3766">
        <v>7</v>
      </c>
      <c r="I3766" s="11">
        <v>17.96</v>
      </c>
      <c r="J3766" s="12">
        <v>24.23</v>
      </c>
      <c r="K3766" t="s">
        <v>40</v>
      </c>
      <c r="L3766" t="s">
        <v>41</v>
      </c>
      <c r="M3766" t="s">
        <v>42</v>
      </c>
      <c r="N3766" s="11">
        <v>95.26</v>
      </c>
      <c r="O3766" s="11">
        <v>33.15</v>
      </c>
    </row>
    <row r="3767" spans="1:15" ht="14.4" x14ac:dyDescent="0.3">
      <c r="A3767" t="s">
        <v>12221</v>
      </c>
      <c r="B3767" s="10">
        <v>45106</v>
      </c>
      <c r="C3767" t="s">
        <v>12222</v>
      </c>
      <c r="D3767" t="s">
        <v>12223</v>
      </c>
      <c r="E3767" t="s">
        <v>29</v>
      </c>
      <c r="F3767" t="s">
        <v>132</v>
      </c>
      <c r="G3767" t="s">
        <v>1091</v>
      </c>
      <c r="H3767">
        <v>9</v>
      </c>
      <c r="I3767" s="11">
        <v>390.13</v>
      </c>
      <c r="J3767" s="12">
        <v>5.97</v>
      </c>
      <c r="K3767" t="s">
        <v>70</v>
      </c>
      <c r="L3767" t="s">
        <v>49</v>
      </c>
      <c r="M3767" t="s">
        <v>42</v>
      </c>
      <c r="N3767" s="11">
        <v>3301.55</v>
      </c>
      <c r="O3767" s="11">
        <v>1148.79</v>
      </c>
    </row>
    <row r="3768" spans="1:15" ht="14.4" x14ac:dyDescent="0.3">
      <c r="A3768" t="s">
        <v>12224</v>
      </c>
      <c r="B3768" s="10">
        <v>45106</v>
      </c>
      <c r="C3768" t="s">
        <v>12225</v>
      </c>
      <c r="D3768" t="s">
        <v>12226</v>
      </c>
      <c r="E3768" t="s">
        <v>29</v>
      </c>
      <c r="F3768" t="s">
        <v>61</v>
      </c>
      <c r="G3768" t="s">
        <v>8320</v>
      </c>
      <c r="H3768">
        <v>4</v>
      </c>
      <c r="I3768" s="11">
        <v>244.95</v>
      </c>
      <c r="J3768" s="12">
        <v>7.79</v>
      </c>
      <c r="K3768" t="s">
        <v>161</v>
      </c>
      <c r="L3768" t="s">
        <v>77</v>
      </c>
      <c r="M3768" t="s">
        <v>34</v>
      </c>
      <c r="N3768" s="11">
        <v>903.47</v>
      </c>
      <c r="O3768" s="11">
        <v>314.37</v>
      </c>
    </row>
    <row r="3769" spans="1:15" ht="14.4" x14ac:dyDescent="0.3">
      <c r="A3769" t="s">
        <v>12227</v>
      </c>
      <c r="B3769" s="10">
        <v>45108</v>
      </c>
      <c r="C3769" t="s">
        <v>12228</v>
      </c>
      <c r="D3769" t="s">
        <v>12229</v>
      </c>
      <c r="E3769" t="s">
        <v>74</v>
      </c>
      <c r="F3769" t="s">
        <v>105</v>
      </c>
      <c r="G3769" t="s">
        <v>1487</v>
      </c>
      <c r="H3769">
        <v>5</v>
      </c>
      <c r="I3769" s="11">
        <v>374.77</v>
      </c>
      <c r="J3769" s="12">
        <v>11.8</v>
      </c>
      <c r="K3769" t="s">
        <v>82</v>
      </c>
      <c r="L3769" t="s">
        <v>49</v>
      </c>
      <c r="M3769" t="s">
        <v>42</v>
      </c>
      <c r="N3769" s="11">
        <v>1652.74</v>
      </c>
      <c r="O3769" s="11">
        <v>575.08000000000004</v>
      </c>
    </row>
    <row r="3770" spans="1:15" ht="14.4" x14ac:dyDescent="0.3">
      <c r="A3770" t="s">
        <v>12230</v>
      </c>
      <c r="B3770" s="10">
        <v>45110</v>
      </c>
      <c r="C3770" t="s">
        <v>12231</v>
      </c>
      <c r="D3770" t="s">
        <v>12232</v>
      </c>
      <c r="E3770" t="s">
        <v>29</v>
      </c>
      <c r="F3770" t="s">
        <v>61</v>
      </c>
      <c r="G3770" t="s">
        <v>4360</v>
      </c>
      <c r="H3770">
        <v>2</v>
      </c>
      <c r="I3770" s="11">
        <v>347.47</v>
      </c>
      <c r="J3770" s="12">
        <v>19.46</v>
      </c>
      <c r="K3770" t="s">
        <v>70</v>
      </c>
      <c r="L3770" t="s">
        <v>57</v>
      </c>
      <c r="M3770" t="s">
        <v>64</v>
      </c>
      <c r="N3770" s="11">
        <v>559.70000000000005</v>
      </c>
      <c r="O3770" s="11">
        <v>194.75</v>
      </c>
    </row>
    <row r="3771" spans="1:15" ht="14.4" x14ac:dyDescent="0.3">
      <c r="A3771" t="s">
        <v>12233</v>
      </c>
      <c r="B3771" s="10">
        <v>45110</v>
      </c>
      <c r="C3771" t="s">
        <v>12234</v>
      </c>
      <c r="D3771" t="s">
        <v>12235</v>
      </c>
      <c r="E3771" t="s">
        <v>29</v>
      </c>
      <c r="F3771" t="s">
        <v>132</v>
      </c>
      <c r="G3771" t="s">
        <v>1556</v>
      </c>
      <c r="H3771">
        <v>2</v>
      </c>
      <c r="I3771" s="11">
        <v>265.33</v>
      </c>
      <c r="J3771" s="12">
        <v>11.36</v>
      </c>
      <c r="K3771" t="s">
        <v>161</v>
      </c>
      <c r="L3771" t="s">
        <v>57</v>
      </c>
      <c r="M3771" t="s">
        <v>64</v>
      </c>
      <c r="N3771" s="11">
        <v>470.38</v>
      </c>
      <c r="O3771" s="11">
        <v>163.66999999999999</v>
      </c>
    </row>
    <row r="3772" spans="1:15" ht="14.4" x14ac:dyDescent="0.3">
      <c r="A3772" t="s">
        <v>12236</v>
      </c>
      <c r="B3772" s="10">
        <v>45111</v>
      </c>
      <c r="C3772" t="s">
        <v>12237</v>
      </c>
      <c r="D3772" t="s">
        <v>12238</v>
      </c>
      <c r="E3772" t="s">
        <v>46</v>
      </c>
      <c r="F3772" t="s">
        <v>132</v>
      </c>
      <c r="G3772" t="s">
        <v>9415</v>
      </c>
      <c r="H3772">
        <v>5</v>
      </c>
      <c r="I3772" s="11">
        <v>313.74</v>
      </c>
      <c r="J3772" s="12">
        <v>3.74</v>
      </c>
      <c r="K3772" t="s">
        <v>229</v>
      </c>
      <c r="L3772" t="s">
        <v>77</v>
      </c>
      <c r="M3772" t="s">
        <v>34</v>
      </c>
      <c r="N3772" s="11">
        <v>1510.03</v>
      </c>
      <c r="O3772" s="11">
        <v>525.41999999999996</v>
      </c>
    </row>
    <row r="3773" spans="1:15" ht="14.4" x14ac:dyDescent="0.3">
      <c r="A3773" t="s">
        <v>12239</v>
      </c>
      <c r="B3773" s="10">
        <v>45111</v>
      </c>
      <c r="C3773" t="s">
        <v>12240</v>
      </c>
      <c r="D3773" t="s">
        <v>12241</v>
      </c>
      <c r="E3773" t="s">
        <v>110</v>
      </c>
      <c r="F3773" t="s">
        <v>47</v>
      </c>
      <c r="G3773" t="s">
        <v>2143</v>
      </c>
      <c r="H3773">
        <v>9</v>
      </c>
      <c r="I3773" s="11">
        <v>356.07</v>
      </c>
      <c r="J3773" s="12">
        <v>3.18</v>
      </c>
      <c r="K3773" t="s">
        <v>32</v>
      </c>
      <c r="L3773" t="s">
        <v>33</v>
      </c>
      <c r="M3773" t="s">
        <v>50</v>
      </c>
      <c r="N3773" s="11">
        <v>3102.72</v>
      </c>
      <c r="O3773" s="11">
        <v>1079.6099999999999</v>
      </c>
    </row>
    <row r="3774" spans="1:15" ht="14.4" x14ac:dyDescent="0.3">
      <c r="A3774" t="s">
        <v>12242</v>
      </c>
      <c r="B3774" s="10">
        <v>45111</v>
      </c>
      <c r="C3774" t="s">
        <v>12243</v>
      </c>
      <c r="D3774" t="s">
        <v>12244</v>
      </c>
      <c r="E3774" t="s">
        <v>74</v>
      </c>
      <c r="F3774" t="s">
        <v>47</v>
      </c>
      <c r="G3774" t="s">
        <v>1095</v>
      </c>
      <c r="H3774">
        <v>9</v>
      </c>
      <c r="I3774" s="11">
        <v>86.99</v>
      </c>
      <c r="J3774" s="12">
        <v>15.04</v>
      </c>
      <c r="K3774" t="s">
        <v>194</v>
      </c>
      <c r="L3774" t="s">
        <v>57</v>
      </c>
      <c r="M3774" t="s">
        <v>34</v>
      </c>
      <c r="N3774" s="11">
        <v>665.16</v>
      </c>
      <c r="O3774" s="11">
        <v>231.45</v>
      </c>
    </row>
    <row r="3775" spans="1:15" ht="14.4" x14ac:dyDescent="0.3">
      <c r="A3775" t="s">
        <v>12245</v>
      </c>
      <c r="B3775" s="10">
        <v>45112</v>
      </c>
      <c r="C3775" t="s">
        <v>12246</v>
      </c>
      <c r="D3775" t="s">
        <v>12247</v>
      </c>
      <c r="E3775" t="s">
        <v>74</v>
      </c>
      <c r="F3775" t="s">
        <v>68</v>
      </c>
      <c r="G3775" t="s">
        <v>6690</v>
      </c>
      <c r="H3775">
        <v>2</v>
      </c>
      <c r="I3775" s="11">
        <v>278.14</v>
      </c>
      <c r="J3775" s="12">
        <v>6.23</v>
      </c>
      <c r="K3775" t="s">
        <v>242</v>
      </c>
      <c r="L3775" t="s">
        <v>33</v>
      </c>
      <c r="M3775" t="s">
        <v>64</v>
      </c>
      <c r="N3775" s="11">
        <v>521.62</v>
      </c>
      <c r="O3775" s="11">
        <v>181.5</v>
      </c>
    </row>
    <row r="3776" spans="1:15" ht="14.4" x14ac:dyDescent="0.3">
      <c r="A3776" t="s">
        <v>12248</v>
      </c>
      <c r="B3776" s="10">
        <v>45113</v>
      </c>
      <c r="C3776" t="s">
        <v>12249</v>
      </c>
      <c r="D3776" t="s">
        <v>12250</v>
      </c>
      <c r="E3776" t="s">
        <v>110</v>
      </c>
      <c r="F3776" t="s">
        <v>132</v>
      </c>
      <c r="G3776" t="s">
        <v>3737</v>
      </c>
      <c r="H3776">
        <v>10</v>
      </c>
      <c r="I3776" s="11">
        <v>223.87</v>
      </c>
      <c r="J3776" s="12">
        <v>19.809999999999999</v>
      </c>
      <c r="K3776" t="s">
        <v>208</v>
      </c>
      <c r="L3776" t="s">
        <v>57</v>
      </c>
      <c r="M3776" t="s">
        <v>42</v>
      </c>
      <c r="N3776" s="11">
        <v>1795.21</v>
      </c>
      <c r="O3776" s="11">
        <v>624.65</v>
      </c>
    </row>
    <row r="3777" spans="1:15" ht="14.4" x14ac:dyDescent="0.3">
      <c r="A3777" t="s">
        <v>12251</v>
      </c>
      <c r="B3777" s="10">
        <v>45113</v>
      </c>
      <c r="C3777" t="s">
        <v>12252</v>
      </c>
      <c r="D3777" t="s">
        <v>12253</v>
      </c>
      <c r="E3777" t="s">
        <v>74</v>
      </c>
      <c r="F3777" t="s">
        <v>38</v>
      </c>
      <c r="G3777" t="s">
        <v>3654</v>
      </c>
      <c r="H3777">
        <v>9</v>
      </c>
      <c r="I3777" s="11">
        <v>210.42</v>
      </c>
      <c r="J3777" s="12">
        <v>17.98</v>
      </c>
      <c r="K3777" t="s">
        <v>161</v>
      </c>
      <c r="L3777" t="s">
        <v>41</v>
      </c>
      <c r="M3777" t="s">
        <v>42</v>
      </c>
      <c r="N3777" s="11">
        <v>1553.28</v>
      </c>
      <c r="O3777" s="11">
        <v>540.47</v>
      </c>
    </row>
    <row r="3778" spans="1:15" ht="14.4" x14ac:dyDescent="0.3">
      <c r="A3778" t="s">
        <v>12254</v>
      </c>
      <c r="B3778" s="10">
        <v>45114</v>
      </c>
      <c r="C3778" t="s">
        <v>12255</v>
      </c>
      <c r="D3778" t="s">
        <v>12256</v>
      </c>
      <c r="E3778" t="s">
        <v>29</v>
      </c>
      <c r="F3778" t="s">
        <v>105</v>
      </c>
      <c r="G3778" t="s">
        <v>4269</v>
      </c>
      <c r="H3778">
        <v>10</v>
      </c>
      <c r="I3778" s="11">
        <v>363.24</v>
      </c>
      <c r="J3778" s="12">
        <v>7.52</v>
      </c>
      <c r="K3778" t="s">
        <v>128</v>
      </c>
      <c r="L3778" t="s">
        <v>49</v>
      </c>
      <c r="M3778" t="s">
        <v>42</v>
      </c>
      <c r="N3778" s="11">
        <v>3359.24</v>
      </c>
      <c r="O3778" s="11">
        <v>1168.8599999999999</v>
      </c>
    </row>
    <row r="3779" spans="1:15" ht="14.4" x14ac:dyDescent="0.3">
      <c r="A3779" t="s">
        <v>12257</v>
      </c>
      <c r="B3779" s="10">
        <v>45114</v>
      </c>
      <c r="C3779" t="s">
        <v>12258</v>
      </c>
      <c r="D3779" t="s">
        <v>12259</v>
      </c>
      <c r="E3779" t="s">
        <v>46</v>
      </c>
      <c r="F3779" t="s">
        <v>61</v>
      </c>
      <c r="G3779" t="s">
        <v>4245</v>
      </c>
      <c r="H3779">
        <v>9</v>
      </c>
      <c r="I3779" s="11">
        <v>470.42</v>
      </c>
      <c r="J3779" s="12">
        <v>7.3</v>
      </c>
      <c r="K3779" t="s">
        <v>194</v>
      </c>
      <c r="L3779" t="s">
        <v>33</v>
      </c>
      <c r="M3779" t="s">
        <v>42</v>
      </c>
      <c r="N3779" s="11">
        <v>3924.71</v>
      </c>
      <c r="O3779" s="11">
        <v>1365.62</v>
      </c>
    </row>
    <row r="3780" spans="1:15" ht="14.4" x14ac:dyDescent="0.3">
      <c r="A3780" t="s">
        <v>12260</v>
      </c>
      <c r="B3780" s="10">
        <v>45114</v>
      </c>
      <c r="C3780" t="s">
        <v>12261</v>
      </c>
      <c r="D3780" t="s">
        <v>12262</v>
      </c>
      <c r="E3780" t="s">
        <v>54</v>
      </c>
      <c r="F3780" t="s">
        <v>61</v>
      </c>
      <c r="G3780" t="s">
        <v>1286</v>
      </c>
      <c r="H3780">
        <v>3</v>
      </c>
      <c r="I3780" s="11">
        <v>384.53</v>
      </c>
      <c r="J3780" s="12">
        <v>6.1</v>
      </c>
      <c r="K3780" t="s">
        <v>208</v>
      </c>
      <c r="L3780" t="s">
        <v>57</v>
      </c>
      <c r="M3780" t="s">
        <v>64</v>
      </c>
      <c r="N3780" s="11">
        <v>1083.22</v>
      </c>
      <c r="O3780" s="11">
        <v>376.91</v>
      </c>
    </row>
    <row r="3781" spans="1:15" ht="14.4" x14ac:dyDescent="0.3">
      <c r="A3781" t="s">
        <v>12263</v>
      </c>
      <c r="B3781" s="10">
        <v>45115</v>
      </c>
      <c r="C3781" t="s">
        <v>12264</v>
      </c>
      <c r="D3781" t="s">
        <v>12265</v>
      </c>
      <c r="E3781" t="s">
        <v>110</v>
      </c>
      <c r="F3781" t="s">
        <v>105</v>
      </c>
      <c r="G3781" t="s">
        <v>3191</v>
      </c>
      <c r="H3781">
        <v>5</v>
      </c>
      <c r="I3781" s="11">
        <v>465.53</v>
      </c>
      <c r="J3781" s="12">
        <v>0.02</v>
      </c>
      <c r="K3781" t="s">
        <v>128</v>
      </c>
      <c r="L3781" t="s">
        <v>33</v>
      </c>
      <c r="M3781" t="s">
        <v>34</v>
      </c>
      <c r="N3781" s="11">
        <v>2327.1799999999998</v>
      </c>
      <c r="O3781" s="11">
        <v>809.75</v>
      </c>
    </row>
    <row r="3782" spans="1:15" ht="14.4" x14ac:dyDescent="0.3">
      <c r="A3782" t="s">
        <v>12266</v>
      </c>
      <c r="B3782" s="10">
        <v>45115</v>
      </c>
      <c r="C3782" t="s">
        <v>12267</v>
      </c>
      <c r="D3782" t="s">
        <v>12268</v>
      </c>
      <c r="E3782" t="s">
        <v>29</v>
      </c>
      <c r="F3782" t="s">
        <v>38</v>
      </c>
      <c r="G3782" t="s">
        <v>2685</v>
      </c>
      <c r="H3782">
        <v>7</v>
      </c>
      <c r="I3782" s="11">
        <v>381.52</v>
      </c>
      <c r="J3782" s="12">
        <v>23.96</v>
      </c>
      <c r="K3782" t="s">
        <v>147</v>
      </c>
      <c r="L3782" t="s">
        <v>33</v>
      </c>
      <c r="M3782" t="s">
        <v>42</v>
      </c>
      <c r="N3782" s="11">
        <v>2030.75</v>
      </c>
      <c r="O3782" s="11">
        <v>706.61</v>
      </c>
    </row>
    <row r="3783" spans="1:15" ht="14.4" x14ac:dyDescent="0.3">
      <c r="A3783" t="s">
        <v>12269</v>
      </c>
      <c r="B3783" s="10">
        <v>45116</v>
      </c>
      <c r="C3783" t="s">
        <v>12270</v>
      </c>
      <c r="D3783" t="s">
        <v>12271</v>
      </c>
      <c r="E3783" t="s">
        <v>46</v>
      </c>
      <c r="F3783" t="s">
        <v>47</v>
      </c>
      <c r="G3783" t="s">
        <v>4032</v>
      </c>
      <c r="H3783">
        <v>8</v>
      </c>
      <c r="I3783" s="11">
        <v>246.84</v>
      </c>
      <c r="J3783" s="12">
        <v>14.46</v>
      </c>
      <c r="K3783" t="s">
        <v>56</v>
      </c>
      <c r="L3783" t="s">
        <v>57</v>
      </c>
      <c r="M3783" t="s">
        <v>34</v>
      </c>
      <c r="N3783" s="11">
        <v>1689.18</v>
      </c>
      <c r="O3783" s="11">
        <v>587.76</v>
      </c>
    </row>
    <row r="3784" spans="1:15" ht="14.4" x14ac:dyDescent="0.3">
      <c r="A3784" t="s">
        <v>12272</v>
      </c>
      <c r="B3784" s="10">
        <v>45117</v>
      </c>
      <c r="C3784" t="s">
        <v>12273</v>
      </c>
      <c r="D3784" t="s">
        <v>12038</v>
      </c>
      <c r="E3784" t="s">
        <v>54</v>
      </c>
      <c r="F3784" t="s">
        <v>132</v>
      </c>
      <c r="G3784" t="s">
        <v>454</v>
      </c>
      <c r="H3784">
        <v>2</v>
      </c>
      <c r="I3784" s="11">
        <v>295.54000000000002</v>
      </c>
      <c r="J3784" s="12">
        <v>9.77</v>
      </c>
      <c r="K3784" t="s">
        <v>101</v>
      </c>
      <c r="L3784" t="s">
        <v>33</v>
      </c>
      <c r="M3784" t="s">
        <v>34</v>
      </c>
      <c r="N3784" s="11">
        <v>533.33000000000004</v>
      </c>
      <c r="O3784" s="11">
        <v>185.57</v>
      </c>
    </row>
    <row r="3785" spans="1:15" ht="14.4" x14ac:dyDescent="0.3">
      <c r="A3785" t="s">
        <v>12274</v>
      </c>
      <c r="B3785" s="10">
        <v>45117</v>
      </c>
      <c r="C3785" t="s">
        <v>12275</v>
      </c>
      <c r="D3785" t="s">
        <v>12276</v>
      </c>
      <c r="E3785" t="s">
        <v>54</v>
      </c>
      <c r="F3785" t="s">
        <v>38</v>
      </c>
      <c r="G3785" t="s">
        <v>410</v>
      </c>
      <c r="H3785">
        <v>1</v>
      </c>
      <c r="I3785" s="11">
        <v>299.35000000000002</v>
      </c>
      <c r="J3785" s="12">
        <v>2.81</v>
      </c>
      <c r="K3785" t="s">
        <v>70</v>
      </c>
      <c r="L3785" t="s">
        <v>77</v>
      </c>
      <c r="M3785" t="s">
        <v>42</v>
      </c>
      <c r="N3785" s="11">
        <v>290.94</v>
      </c>
      <c r="O3785" s="11">
        <v>101.23</v>
      </c>
    </row>
    <row r="3786" spans="1:15" ht="14.4" x14ac:dyDescent="0.3">
      <c r="A3786" t="s">
        <v>12277</v>
      </c>
      <c r="B3786" s="10">
        <v>45117</v>
      </c>
      <c r="C3786" t="s">
        <v>12278</v>
      </c>
      <c r="D3786" t="s">
        <v>12279</v>
      </c>
      <c r="E3786" t="s">
        <v>54</v>
      </c>
      <c r="F3786" t="s">
        <v>38</v>
      </c>
      <c r="G3786" t="s">
        <v>352</v>
      </c>
      <c r="H3786">
        <v>6</v>
      </c>
      <c r="I3786" s="11">
        <v>203.17</v>
      </c>
      <c r="J3786" s="12">
        <v>21.05</v>
      </c>
      <c r="K3786" t="s">
        <v>70</v>
      </c>
      <c r="L3786" t="s">
        <v>49</v>
      </c>
      <c r="M3786" t="s">
        <v>64</v>
      </c>
      <c r="N3786" s="11">
        <v>962.42</v>
      </c>
      <c r="O3786" s="11">
        <v>334.88</v>
      </c>
    </row>
    <row r="3787" spans="1:15" ht="14.4" x14ac:dyDescent="0.3">
      <c r="A3787" t="s">
        <v>12280</v>
      </c>
      <c r="B3787" s="10">
        <v>45118</v>
      </c>
      <c r="C3787" t="s">
        <v>12281</v>
      </c>
      <c r="D3787" t="s">
        <v>12282</v>
      </c>
      <c r="E3787" t="s">
        <v>46</v>
      </c>
      <c r="F3787" t="s">
        <v>105</v>
      </c>
      <c r="G3787" t="s">
        <v>9209</v>
      </c>
      <c r="H3787">
        <v>10</v>
      </c>
      <c r="I3787" s="11">
        <v>82.81</v>
      </c>
      <c r="J3787" s="12">
        <v>3.71</v>
      </c>
      <c r="K3787" t="s">
        <v>229</v>
      </c>
      <c r="L3787" t="s">
        <v>49</v>
      </c>
      <c r="M3787" t="s">
        <v>42</v>
      </c>
      <c r="N3787" s="11">
        <v>797.38</v>
      </c>
      <c r="O3787" s="11">
        <v>277.45</v>
      </c>
    </row>
    <row r="3788" spans="1:15" ht="14.4" x14ac:dyDescent="0.3">
      <c r="A3788" t="s">
        <v>12283</v>
      </c>
      <c r="B3788" s="10">
        <v>45118</v>
      </c>
      <c r="C3788" t="s">
        <v>12284</v>
      </c>
      <c r="D3788" t="s">
        <v>12285</v>
      </c>
      <c r="E3788" t="s">
        <v>46</v>
      </c>
      <c r="F3788" t="s">
        <v>47</v>
      </c>
      <c r="G3788" t="s">
        <v>6075</v>
      </c>
      <c r="H3788">
        <v>5</v>
      </c>
      <c r="I3788" s="11">
        <v>43.79</v>
      </c>
      <c r="J3788" s="12">
        <v>16.3</v>
      </c>
      <c r="K3788" t="s">
        <v>101</v>
      </c>
      <c r="L3788" t="s">
        <v>33</v>
      </c>
      <c r="M3788" t="s">
        <v>64</v>
      </c>
      <c r="N3788" s="11">
        <v>183.26</v>
      </c>
      <c r="O3788" s="11">
        <v>63.77</v>
      </c>
    </row>
    <row r="3789" spans="1:15" ht="14.4" x14ac:dyDescent="0.3">
      <c r="A3789" t="s">
        <v>12286</v>
      </c>
      <c r="B3789" s="10">
        <v>45120</v>
      </c>
      <c r="C3789" t="s">
        <v>12287</v>
      </c>
      <c r="D3789" t="s">
        <v>12288</v>
      </c>
      <c r="E3789" t="s">
        <v>46</v>
      </c>
      <c r="F3789" t="s">
        <v>105</v>
      </c>
      <c r="G3789" t="s">
        <v>3103</v>
      </c>
      <c r="H3789">
        <v>5</v>
      </c>
      <c r="I3789" s="11">
        <v>53.32</v>
      </c>
      <c r="J3789" s="12">
        <v>21.01</v>
      </c>
      <c r="K3789" t="s">
        <v>242</v>
      </c>
      <c r="L3789" t="s">
        <v>77</v>
      </c>
      <c r="M3789" t="s">
        <v>64</v>
      </c>
      <c r="N3789" s="11">
        <v>210.59</v>
      </c>
      <c r="O3789" s="11">
        <v>73.28</v>
      </c>
    </row>
    <row r="3790" spans="1:15" ht="14.4" x14ac:dyDescent="0.3">
      <c r="A3790" t="s">
        <v>12289</v>
      </c>
      <c r="B3790" s="10">
        <v>45120</v>
      </c>
      <c r="C3790" t="s">
        <v>12290</v>
      </c>
      <c r="D3790" t="s">
        <v>12291</v>
      </c>
      <c r="E3790" t="s">
        <v>54</v>
      </c>
      <c r="F3790" t="s">
        <v>47</v>
      </c>
      <c r="G3790" t="s">
        <v>1593</v>
      </c>
      <c r="H3790">
        <v>4</v>
      </c>
      <c r="I3790" s="11">
        <v>173.14</v>
      </c>
      <c r="J3790" s="12">
        <v>29.27</v>
      </c>
      <c r="K3790" t="s">
        <v>96</v>
      </c>
      <c r="L3790" t="s">
        <v>77</v>
      </c>
      <c r="M3790" t="s">
        <v>34</v>
      </c>
      <c r="N3790" s="11">
        <v>489.85</v>
      </c>
      <c r="O3790" s="11">
        <v>170.45</v>
      </c>
    </row>
    <row r="3791" spans="1:15" ht="14.4" x14ac:dyDescent="0.3">
      <c r="A3791" t="s">
        <v>12292</v>
      </c>
      <c r="B3791" s="10">
        <v>45121</v>
      </c>
      <c r="C3791" t="s">
        <v>12293</v>
      </c>
      <c r="D3791" t="s">
        <v>12294</v>
      </c>
      <c r="E3791" t="s">
        <v>110</v>
      </c>
      <c r="F3791" t="s">
        <v>132</v>
      </c>
      <c r="G3791" t="s">
        <v>1974</v>
      </c>
      <c r="H3791">
        <v>4</v>
      </c>
      <c r="I3791" s="11">
        <v>33.92</v>
      </c>
      <c r="J3791" s="12">
        <v>10.72</v>
      </c>
      <c r="K3791" t="s">
        <v>208</v>
      </c>
      <c r="L3791" t="s">
        <v>57</v>
      </c>
      <c r="M3791" t="s">
        <v>34</v>
      </c>
      <c r="N3791" s="11">
        <v>121.14</v>
      </c>
      <c r="O3791" s="11">
        <v>42.15</v>
      </c>
    </row>
    <row r="3792" spans="1:15" ht="14.4" x14ac:dyDescent="0.3">
      <c r="A3792" t="s">
        <v>12295</v>
      </c>
      <c r="B3792" s="10">
        <v>45121</v>
      </c>
      <c r="C3792" t="s">
        <v>12296</v>
      </c>
      <c r="D3792" t="s">
        <v>12297</v>
      </c>
      <c r="E3792" t="s">
        <v>29</v>
      </c>
      <c r="F3792" t="s">
        <v>61</v>
      </c>
      <c r="G3792" t="s">
        <v>6522</v>
      </c>
      <c r="H3792">
        <v>8</v>
      </c>
      <c r="I3792" s="11">
        <v>461.21</v>
      </c>
      <c r="J3792" s="12">
        <v>21.18</v>
      </c>
      <c r="K3792" t="s">
        <v>208</v>
      </c>
      <c r="L3792" t="s">
        <v>49</v>
      </c>
      <c r="M3792" t="s">
        <v>64</v>
      </c>
      <c r="N3792" s="11">
        <v>2908.21</v>
      </c>
      <c r="O3792" s="11">
        <v>1011.92</v>
      </c>
    </row>
    <row r="3793" spans="1:15" ht="14.4" x14ac:dyDescent="0.3">
      <c r="A3793" t="s">
        <v>12298</v>
      </c>
      <c r="B3793" s="10">
        <v>45121</v>
      </c>
      <c r="C3793" t="s">
        <v>12299</v>
      </c>
      <c r="D3793" t="s">
        <v>12300</v>
      </c>
      <c r="E3793" t="s">
        <v>110</v>
      </c>
      <c r="F3793" t="s">
        <v>30</v>
      </c>
      <c r="G3793" t="s">
        <v>629</v>
      </c>
      <c r="H3793">
        <v>6</v>
      </c>
      <c r="I3793" s="11">
        <v>145.36000000000001</v>
      </c>
      <c r="J3793" s="12">
        <v>5.79</v>
      </c>
      <c r="K3793" t="s">
        <v>56</v>
      </c>
      <c r="L3793" t="s">
        <v>77</v>
      </c>
      <c r="M3793" t="s">
        <v>34</v>
      </c>
      <c r="N3793" s="11">
        <v>821.66</v>
      </c>
      <c r="O3793" s="11">
        <v>285.89999999999998</v>
      </c>
    </row>
    <row r="3794" spans="1:15" ht="14.4" x14ac:dyDescent="0.3">
      <c r="A3794" t="s">
        <v>12301</v>
      </c>
      <c r="B3794" s="10">
        <v>45122</v>
      </c>
      <c r="C3794" t="s">
        <v>12302</v>
      </c>
      <c r="D3794" t="s">
        <v>12303</v>
      </c>
      <c r="E3794" t="s">
        <v>110</v>
      </c>
      <c r="F3794" t="s">
        <v>30</v>
      </c>
      <c r="G3794" t="s">
        <v>4693</v>
      </c>
      <c r="H3794">
        <v>2</v>
      </c>
      <c r="I3794" s="11">
        <v>285.04000000000002</v>
      </c>
      <c r="J3794" s="12">
        <v>22.99</v>
      </c>
      <c r="K3794" t="s">
        <v>101</v>
      </c>
      <c r="L3794" t="s">
        <v>33</v>
      </c>
      <c r="M3794" t="s">
        <v>34</v>
      </c>
      <c r="N3794" s="11">
        <v>439.02</v>
      </c>
      <c r="O3794" s="11">
        <v>152.76</v>
      </c>
    </row>
    <row r="3795" spans="1:15" ht="14.4" x14ac:dyDescent="0.3">
      <c r="A3795" t="s">
        <v>12304</v>
      </c>
      <c r="B3795" s="10">
        <v>45123</v>
      </c>
      <c r="C3795" t="s">
        <v>12305</v>
      </c>
      <c r="D3795" t="s">
        <v>12306</v>
      </c>
      <c r="E3795" t="s">
        <v>74</v>
      </c>
      <c r="F3795" t="s">
        <v>132</v>
      </c>
      <c r="G3795" t="s">
        <v>3567</v>
      </c>
      <c r="H3795">
        <v>8</v>
      </c>
      <c r="I3795" s="11">
        <v>345.2</v>
      </c>
      <c r="J3795" s="12">
        <v>22.03</v>
      </c>
      <c r="K3795" t="s">
        <v>63</v>
      </c>
      <c r="L3795" t="s">
        <v>33</v>
      </c>
      <c r="M3795" t="s">
        <v>34</v>
      </c>
      <c r="N3795" s="11">
        <v>2153.2199999999998</v>
      </c>
      <c r="O3795" s="11">
        <v>749.22</v>
      </c>
    </row>
    <row r="3796" spans="1:15" ht="14.4" x14ac:dyDescent="0.3">
      <c r="A3796" t="s">
        <v>12307</v>
      </c>
      <c r="B3796" s="10">
        <v>45124</v>
      </c>
      <c r="C3796" t="s">
        <v>12308</v>
      </c>
      <c r="D3796" t="s">
        <v>12309</v>
      </c>
      <c r="E3796" t="s">
        <v>29</v>
      </c>
      <c r="F3796" t="s">
        <v>47</v>
      </c>
      <c r="G3796" t="s">
        <v>1645</v>
      </c>
      <c r="H3796">
        <v>1</v>
      </c>
      <c r="I3796" s="11">
        <v>330.14</v>
      </c>
      <c r="J3796" s="12">
        <v>15.23</v>
      </c>
      <c r="K3796" t="s">
        <v>229</v>
      </c>
      <c r="L3796" t="s">
        <v>57</v>
      </c>
      <c r="M3796" t="s">
        <v>50</v>
      </c>
      <c r="N3796" s="11">
        <v>279.86</v>
      </c>
      <c r="O3796" s="11">
        <v>97.38</v>
      </c>
    </row>
    <row r="3797" spans="1:15" ht="14.4" x14ac:dyDescent="0.3">
      <c r="A3797" t="s">
        <v>12310</v>
      </c>
      <c r="B3797" s="10">
        <v>45124</v>
      </c>
      <c r="C3797" t="s">
        <v>12311</v>
      </c>
      <c r="D3797" t="s">
        <v>12312</v>
      </c>
      <c r="E3797" t="s">
        <v>74</v>
      </c>
      <c r="F3797" t="s">
        <v>61</v>
      </c>
      <c r="G3797" t="s">
        <v>9522</v>
      </c>
      <c r="H3797">
        <v>9</v>
      </c>
      <c r="I3797" s="11">
        <v>240.27</v>
      </c>
      <c r="J3797" s="12">
        <v>3.05</v>
      </c>
      <c r="K3797" t="s">
        <v>32</v>
      </c>
      <c r="L3797" t="s">
        <v>33</v>
      </c>
      <c r="M3797" t="s">
        <v>34</v>
      </c>
      <c r="N3797" s="11">
        <v>2096.48</v>
      </c>
      <c r="O3797" s="11">
        <v>729.48</v>
      </c>
    </row>
    <row r="3798" spans="1:15" ht="14.4" x14ac:dyDescent="0.3">
      <c r="A3798" t="s">
        <v>12313</v>
      </c>
      <c r="B3798" s="10">
        <v>45124</v>
      </c>
      <c r="C3798" t="s">
        <v>12314</v>
      </c>
      <c r="D3798" t="s">
        <v>12315</v>
      </c>
      <c r="E3798" t="s">
        <v>110</v>
      </c>
      <c r="F3798" t="s">
        <v>132</v>
      </c>
      <c r="G3798" t="s">
        <v>2159</v>
      </c>
      <c r="H3798">
        <v>2</v>
      </c>
      <c r="I3798" s="11">
        <v>124.94</v>
      </c>
      <c r="J3798" s="12">
        <v>25.04</v>
      </c>
      <c r="K3798" t="s">
        <v>56</v>
      </c>
      <c r="L3798" t="s">
        <v>57</v>
      </c>
      <c r="M3798" t="s">
        <v>42</v>
      </c>
      <c r="N3798" s="11">
        <v>187.31</v>
      </c>
      <c r="O3798" s="11">
        <v>65.180000000000007</v>
      </c>
    </row>
    <row r="3799" spans="1:15" ht="14.4" x14ac:dyDescent="0.3">
      <c r="A3799" t="s">
        <v>12316</v>
      </c>
      <c r="B3799" s="10">
        <v>45124</v>
      </c>
      <c r="C3799" t="s">
        <v>12317</v>
      </c>
      <c r="D3799" t="s">
        <v>12318</v>
      </c>
      <c r="E3799" t="s">
        <v>54</v>
      </c>
      <c r="F3799" t="s">
        <v>132</v>
      </c>
      <c r="G3799" t="s">
        <v>1727</v>
      </c>
      <c r="H3799">
        <v>4</v>
      </c>
      <c r="I3799" s="11">
        <v>5.16</v>
      </c>
      <c r="J3799" s="12">
        <v>26.1</v>
      </c>
      <c r="K3799" t="s">
        <v>82</v>
      </c>
      <c r="L3799" t="s">
        <v>77</v>
      </c>
      <c r="M3799" t="s">
        <v>64</v>
      </c>
      <c r="N3799" s="11">
        <v>15.25</v>
      </c>
      <c r="O3799" s="11">
        <v>5.31</v>
      </c>
    </row>
    <row r="3800" spans="1:15" ht="14.4" x14ac:dyDescent="0.3">
      <c r="A3800" t="s">
        <v>12319</v>
      </c>
      <c r="B3800" s="10">
        <v>45125</v>
      </c>
      <c r="C3800" t="s">
        <v>12320</v>
      </c>
      <c r="D3800" t="s">
        <v>12321</v>
      </c>
      <c r="E3800" t="s">
        <v>29</v>
      </c>
      <c r="F3800" t="s">
        <v>47</v>
      </c>
      <c r="G3800" t="s">
        <v>233</v>
      </c>
      <c r="H3800">
        <v>10</v>
      </c>
      <c r="I3800" s="11">
        <v>459.87</v>
      </c>
      <c r="J3800" s="12">
        <v>10.54</v>
      </c>
      <c r="K3800" t="s">
        <v>156</v>
      </c>
      <c r="L3800" t="s">
        <v>57</v>
      </c>
      <c r="M3800" t="s">
        <v>50</v>
      </c>
      <c r="N3800" s="11">
        <v>4114</v>
      </c>
      <c r="O3800" s="11">
        <v>1431.48</v>
      </c>
    </row>
    <row r="3801" spans="1:15" ht="14.4" x14ac:dyDescent="0.3">
      <c r="A3801" t="s">
        <v>12322</v>
      </c>
      <c r="B3801" s="10">
        <v>45125</v>
      </c>
      <c r="C3801" t="s">
        <v>12323</v>
      </c>
      <c r="D3801" t="s">
        <v>12324</v>
      </c>
      <c r="E3801" t="s">
        <v>46</v>
      </c>
      <c r="F3801" t="s">
        <v>30</v>
      </c>
      <c r="G3801" t="s">
        <v>4903</v>
      </c>
      <c r="H3801">
        <v>3</v>
      </c>
      <c r="I3801" s="11">
        <v>494.68</v>
      </c>
      <c r="J3801" s="12">
        <v>10.89</v>
      </c>
      <c r="K3801" t="s">
        <v>96</v>
      </c>
      <c r="L3801" t="s">
        <v>41</v>
      </c>
      <c r="M3801" t="s">
        <v>34</v>
      </c>
      <c r="N3801" s="11">
        <v>1322.43</v>
      </c>
      <c r="O3801" s="11">
        <v>460.15</v>
      </c>
    </row>
    <row r="3802" spans="1:15" ht="14.4" x14ac:dyDescent="0.3">
      <c r="A3802" t="s">
        <v>12325</v>
      </c>
      <c r="B3802" s="10">
        <v>45125</v>
      </c>
      <c r="C3802" t="s">
        <v>12326</v>
      </c>
      <c r="D3802" t="s">
        <v>12327</v>
      </c>
      <c r="E3802" t="s">
        <v>74</v>
      </c>
      <c r="F3802" t="s">
        <v>61</v>
      </c>
      <c r="G3802" t="s">
        <v>4224</v>
      </c>
      <c r="H3802">
        <v>10</v>
      </c>
      <c r="I3802" s="11">
        <v>306.02</v>
      </c>
      <c r="J3802" s="12">
        <v>18.34</v>
      </c>
      <c r="K3802" t="s">
        <v>70</v>
      </c>
      <c r="L3802" t="s">
        <v>57</v>
      </c>
      <c r="M3802" t="s">
        <v>64</v>
      </c>
      <c r="N3802" s="11">
        <v>2498.96</v>
      </c>
      <c r="O3802" s="11">
        <v>869.52</v>
      </c>
    </row>
    <row r="3803" spans="1:15" ht="14.4" x14ac:dyDescent="0.3">
      <c r="A3803" t="s">
        <v>12328</v>
      </c>
      <c r="B3803" s="10">
        <v>45126</v>
      </c>
      <c r="C3803" t="s">
        <v>12329</v>
      </c>
      <c r="D3803" t="s">
        <v>12330</v>
      </c>
      <c r="E3803" t="s">
        <v>74</v>
      </c>
      <c r="F3803" t="s">
        <v>30</v>
      </c>
      <c r="G3803" t="s">
        <v>7711</v>
      </c>
      <c r="H3803">
        <v>3</v>
      </c>
      <c r="I3803" s="11">
        <v>152.33000000000001</v>
      </c>
      <c r="J3803" s="12">
        <v>19</v>
      </c>
      <c r="K3803" t="s">
        <v>242</v>
      </c>
      <c r="L3803" t="s">
        <v>77</v>
      </c>
      <c r="M3803" t="s">
        <v>64</v>
      </c>
      <c r="N3803" s="11">
        <v>370.16</v>
      </c>
      <c r="O3803" s="11">
        <v>128.80000000000001</v>
      </c>
    </row>
    <row r="3804" spans="1:15" ht="14.4" x14ac:dyDescent="0.3">
      <c r="A3804" t="s">
        <v>12331</v>
      </c>
      <c r="B3804" s="10">
        <v>45126</v>
      </c>
      <c r="C3804" t="s">
        <v>12332</v>
      </c>
      <c r="D3804" t="s">
        <v>12333</v>
      </c>
      <c r="E3804" t="s">
        <v>110</v>
      </c>
      <c r="F3804" t="s">
        <v>61</v>
      </c>
      <c r="G3804" t="s">
        <v>160</v>
      </c>
      <c r="H3804">
        <v>6</v>
      </c>
      <c r="I3804" s="11">
        <v>203.58</v>
      </c>
      <c r="J3804" s="12">
        <v>23.15</v>
      </c>
      <c r="K3804" t="s">
        <v>242</v>
      </c>
      <c r="L3804" t="s">
        <v>33</v>
      </c>
      <c r="M3804" t="s">
        <v>34</v>
      </c>
      <c r="N3804" s="11">
        <v>938.71</v>
      </c>
      <c r="O3804" s="11">
        <v>326.63</v>
      </c>
    </row>
    <row r="3805" spans="1:15" ht="14.4" x14ac:dyDescent="0.3">
      <c r="A3805" t="s">
        <v>12334</v>
      </c>
      <c r="B3805" s="10">
        <v>45126</v>
      </c>
      <c r="C3805" t="s">
        <v>12335</v>
      </c>
      <c r="D3805" t="s">
        <v>12336</v>
      </c>
      <c r="E3805" t="s">
        <v>110</v>
      </c>
      <c r="F3805" t="s">
        <v>61</v>
      </c>
      <c r="G3805" t="s">
        <v>1957</v>
      </c>
      <c r="H3805">
        <v>2</v>
      </c>
      <c r="I3805" s="11">
        <v>495.25</v>
      </c>
      <c r="J3805" s="12">
        <v>4.6900000000000004</v>
      </c>
      <c r="K3805" t="s">
        <v>70</v>
      </c>
      <c r="L3805" t="s">
        <v>77</v>
      </c>
      <c r="M3805" t="s">
        <v>50</v>
      </c>
      <c r="N3805" s="11">
        <v>944.05</v>
      </c>
      <c r="O3805" s="11">
        <v>328.49</v>
      </c>
    </row>
    <row r="3806" spans="1:15" ht="14.4" x14ac:dyDescent="0.3">
      <c r="A3806" t="s">
        <v>12337</v>
      </c>
      <c r="B3806" s="10">
        <v>45126</v>
      </c>
      <c r="C3806" t="s">
        <v>12338</v>
      </c>
      <c r="D3806" t="s">
        <v>12339</v>
      </c>
      <c r="E3806" t="s">
        <v>46</v>
      </c>
      <c r="F3806" t="s">
        <v>30</v>
      </c>
      <c r="G3806" t="s">
        <v>3502</v>
      </c>
      <c r="H3806">
        <v>1</v>
      </c>
      <c r="I3806" s="11">
        <v>426.44</v>
      </c>
      <c r="J3806" s="12">
        <v>3.02</v>
      </c>
      <c r="K3806" t="s">
        <v>161</v>
      </c>
      <c r="L3806" t="s">
        <v>33</v>
      </c>
      <c r="M3806" t="s">
        <v>50</v>
      </c>
      <c r="N3806" s="11">
        <v>413.56</v>
      </c>
      <c r="O3806" s="11">
        <v>143.9</v>
      </c>
    </row>
    <row r="3807" spans="1:15" ht="14.4" x14ac:dyDescent="0.3">
      <c r="A3807" t="s">
        <v>12340</v>
      </c>
      <c r="B3807" s="10">
        <v>45126</v>
      </c>
      <c r="C3807" t="s">
        <v>12341</v>
      </c>
      <c r="D3807" t="s">
        <v>12342</v>
      </c>
      <c r="E3807" t="s">
        <v>54</v>
      </c>
      <c r="F3807" t="s">
        <v>105</v>
      </c>
      <c r="G3807" t="s">
        <v>1233</v>
      </c>
      <c r="H3807">
        <v>7</v>
      </c>
      <c r="I3807" s="11">
        <v>112.25</v>
      </c>
      <c r="J3807" s="12">
        <v>16.48</v>
      </c>
      <c r="K3807" t="s">
        <v>87</v>
      </c>
      <c r="L3807" t="s">
        <v>41</v>
      </c>
      <c r="M3807" t="s">
        <v>50</v>
      </c>
      <c r="N3807" s="11">
        <v>656.26</v>
      </c>
      <c r="O3807" s="11">
        <v>228.35</v>
      </c>
    </row>
    <row r="3808" spans="1:15" ht="14.4" x14ac:dyDescent="0.3">
      <c r="A3808" t="s">
        <v>12343</v>
      </c>
      <c r="B3808" s="10">
        <v>45126</v>
      </c>
      <c r="C3808" t="s">
        <v>12344</v>
      </c>
      <c r="D3808" t="s">
        <v>12345</v>
      </c>
      <c r="E3808" t="s">
        <v>110</v>
      </c>
      <c r="F3808" t="s">
        <v>61</v>
      </c>
      <c r="G3808" t="s">
        <v>2037</v>
      </c>
      <c r="H3808">
        <v>10</v>
      </c>
      <c r="I3808" s="11">
        <v>433.16</v>
      </c>
      <c r="J3808" s="12">
        <v>7.4</v>
      </c>
      <c r="K3808" t="s">
        <v>96</v>
      </c>
      <c r="L3808" t="s">
        <v>49</v>
      </c>
      <c r="M3808" t="s">
        <v>64</v>
      </c>
      <c r="N3808" s="11">
        <v>4011.06</v>
      </c>
      <c r="O3808" s="11">
        <v>1395.67</v>
      </c>
    </row>
    <row r="3809" spans="1:15" ht="14.4" x14ac:dyDescent="0.3">
      <c r="A3809" t="s">
        <v>12346</v>
      </c>
      <c r="B3809" s="10">
        <v>45126</v>
      </c>
      <c r="C3809" t="s">
        <v>12347</v>
      </c>
      <c r="D3809" t="s">
        <v>12348</v>
      </c>
      <c r="E3809" t="s">
        <v>110</v>
      </c>
      <c r="F3809" t="s">
        <v>61</v>
      </c>
      <c r="G3809" t="s">
        <v>356</v>
      </c>
      <c r="H3809">
        <v>9</v>
      </c>
      <c r="I3809" s="11">
        <v>308.36</v>
      </c>
      <c r="J3809" s="12">
        <v>15.08</v>
      </c>
      <c r="K3809" t="s">
        <v>208</v>
      </c>
      <c r="L3809" t="s">
        <v>49</v>
      </c>
      <c r="M3809" t="s">
        <v>42</v>
      </c>
      <c r="N3809" s="11">
        <v>2356.73</v>
      </c>
      <c r="O3809" s="11">
        <v>820.03</v>
      </c>
    </row>
    <row r="3810" spans="1:15" ht="14.4" x14ac:dyDescent="0.3">
      <c r="A3810" t="s">
        <v>12349</v>
      </c>
      <c r="B3810" s="10">
        <v>45127</v>
      </c>
      <c r="C3810" t="s">
        <v>12350</v>
      </c>
      <c r="D3810" t="s">
        <v>12351</v>
      </c>
      <c r="E3810" t="s">
        <v>110</v>
      </c>
      <c r="F3810" t="s">
        <v>38</v>
      </c>
      <c r="G3810" t="s">
        <v>3502</v>
      </c>
      <c r="H3810">
        <v>9</v>
      </c>
      <c r="I3810" s="11">
        <v>267.51</v>
      </c>
      <c r="J3810" s="12">
        <v>13.95</v>
      </c>
      <c r="K3810" t="s">
        <v>128</v>
      </c>
      <c r="L3810" t="s">
        <v>57</v>
      </c>
      <c r="M3810" t="s">
        <v>42</v>
      </c>
      <c r="N3810" s="11">
        <v>2071.73</v>
      </c>
      <c r="O3810" s="11">
        <v>720.87</v>
      </c>
    </row>
    <row r="3811" spans="1:15" ht="14.4" x14ac:dyDescent="0.3">
      <c r="A3811" t="s">
        <v>12352</v>
      </c>
      <c r="B3811" s="10">
        <v>45127</v>
      </c>
      <c r="C3811" t="s">
        <v>12353</v>
      </c>
      <c r="D3811" t="s">
        <v>12354</v>
      </c>
      <c r="E3811" t="s">
        <v>46</v>
      </c>
      <c r="F3811" t="s">
        <v>30</v>
      </c>
      <c r="G3811" t="s">
        <v>277</v>
      </c>
      <c r="H3811">
        <v>2</v>
      </c>
      <c r="I3811" s="11">
        <v>451.94</v>
      </c>
      <c r="J3811" s="12">
        <v>1.49</v>
      </c>
      <c r="K3811" t="s">
        <v>40</v>
      </c>
      <c r="L3811" t="s">
        <v>49</v>
      </c>
      <c r="M3811" t="s">
        <v>34</v>
      </c>
      <c r="N3811" s="11">
        <v>890.41</v>
      </c>
      <c r="O3811" s="11">
        <v>309.82</v>
      </c>
    </row>
    <row r="3812" spans="1:15" ht="14.4" x14ac:dyDescent="0.3">
      <c r="A3812" t="s">
        <v>12355</v>
      </c>
      <c r="B3812" s="10">
        <v>45127</v>
      </c>
      <c r="C3812" t="s">
        <v>12356</v>
      </c>
      <c r="D3812" t="s">
        <v>12357</v>
      </c>
      <c r="E3812" t="s">
        <v>29</v>
      </c>
      <c r="F3812" t="s">
        <v>30</v>
      </c>
      <c r="G3812" t="s">
        <v>348</v>
      </c>
      <c r="H3812">
        <v>5</v>
      </c>
      <c r="I3812" s="11">
        <v>423.8</v>
      </c>
      <c r="J3812" s="12">
        <v>2.4900000000000002</v>
      </c>
      <c r="K3812" t="s">
        <v>194</v>
      </c>
      <c r="L3812" t="s">
        <v>49</v>
      </c>
      <c r="M3812" t="s">
        <v>34</v>
      </c>
      <c r="N3812" s="11">
        <v>2066.2399999999998</v>
      </c>
      <c r="O3812" s="11">
        <v>718.96</v>
      </c>
    </row>
    <row r="3813" spans="1:15" ht="14.4" x14ac:dyDescent="0.3">
      <c r="A3813" t="s">
        <v>12358</v>
      </c>
      <c r="B3813" s="10">
        <v>45127</v>
      </c>
      <c r="C3813" t="s">
        <v>12359</v>
      </c>
      <c r="D3813" t="s">
        <v>12360</v>
      </c>
      <c r="E3813" t="s">
        <v>46</v>
      </c>
      <c r="F3813" t="s">
        <v>132</v>
      </c>
      <c r="G3813" t="s">
        <v>885</v>
      </c>
      <c r="H3813">
        <v>2</v>
      </c>
      <c r="I3813" s="11">
        <v>387.85</v>
      </c>
      <c r="J3813" s="12">
        <v>3.76</v>
      </c>
      <c r="K3813" t="s">
        <v>70</v>
      </c>
      <c r="L3813" t="s">
        <v>77</v>
      </c>
      <c r="M3813" t="s">
        <v>34</v>
      </c>
      <c r="N3813" s="11">
        <v>746.53</v>
      </c>
      <c r="O3813" s="11">
        <v>259.76</v>
      </c>
    </row>
    <row r="3814" spans="1:15" ht="14.4" x14ac:dyDescent="0.3">
      <c r="A3814" t="s">
        <v>12361</v>
      </c>
      <c r="B3814" s="10">
        <v>45127</v>
      </c>
      <c r="C3814" t="s">
        <v>12362</v>
      </c>
      <c r="D3814" t="s">
        <v>12363</v>
      </c>
      <c r="E3814" t="s">
        <v>46</v>
      </c>
      <c r="F3814" t="s">
        <v>61</v>
      </c>
      <c r="G3814" t="s">
        <v>4071</v>
      </c>
      <c r="H3814">
        <v>6</v>
      </c>
      <c r="I3814" s="11">
        <v>222.9</v>
      </c>
      <c r="J3814" s="12">
        <v>25.43</v>
      </c>
      <c r="K3814" t="s">
        <v>101</v>
      </c>
      <c r="L3814" t="s">
        <v>49</v>
      </c>
      <c r="M3814" t="s">
        <v>64</v>
      </c>
      <c r="N3814" s="11">
        <v>997.3</v>
      </c>
      <c r="O3814" s="11">
        <v>347.01</v>
      </c>
    </row>
    <row r="3815" spans="1:15" ht="14.4" x14ac:dyDescent="0.3">
      <c r="A3815" t="s">
        <v>12364</v>
      </c>
      <c r="B3815" s="10">
        <v>45128</v>
      </c>
      <c r="C3815" t="s">
        <v>12365</v>
      </c>
      <c r="D3815" t="s">
        <v>12366</v>
      </c>
      <c r="E3815" t="s">
        <v>29</v>
      </c>
      <c r="F3815" t="s">
        <v>105</v>
      </c>
      <c r="G3815" t="s">
        <v>1786</v>
      </c>
      <c r="H3815">
        <v>2</v>
      </c>
      <c r="I3815" s="11">
        <v>456.97</v>
      </c>
      <c r="J3815" s="12">
        <v>27.74</v>
      </c>
      <c r="K3815" t="s">
        <v>76</v>
      </c>
      <c r="L3815" t="s">
        <v>77</v>
      </c>
      <c r="M3815" t="s">
        <v>50</v>
      </c>
      <c r="N3815" s="11">
        <v>660.41</v>
      </c>
      <c r="O3815" s="11">
        <v>229.79</v>
      </c>
    </row>
    <row r="3816" spans="1:15" ht="14.4" x14ac:dyDescent="0.3">
      <c r="A3816" t="s">
        <v>12367</v>
      </c>
      <c r="B3816" s="10">
        <v>45129</v>
      </c>
      <c r="C3816" t="s">
        <v>12368</v>
      </c>
      <c r="D3816" t="s">
        <v>8695</v>
      </c>
      <c r="E3816" t="s">
        <v>46</v>
      </c>
      <c r="F3816" t="s">
        <v>68</v>
      </c>
      <c r="G3816" t="s">
        <v>1579</v>
      </c>
      <c r="H3816">
        <v>7</v>
      </c>
      <c r="I3816" s="11">
        <v>131.9</v>
      </c>
      <c r="J3816" s="12">
        <v>14.87</v>
      </c>
      <c r="K3816" t="s">
        <v>101</v>
      </c>
      <c r="L3816" t="s">
        <v>49</v>
      </c>
      <c r="M3816" t="s">
        <v>34</v>
      </c>
      <c r="N3816" s="11">
        <v>786.01</v>
      </c>
      <c r="O3816" s="11">
        <v>273.5</v>
      </c>
    </row>
    <row r="3817" spans="1:15" ht="14.4" x14ac:dyDescent="0.3">
      <c r="A3817" t="s">
        <v>12369</v>
      </c>
      <c r="B3817" s="10">
        <v>45130</v>
      </c>
      <c r="C3817" t="s">
        <v>12370</v>
      </c>
      <c r="D3817" t="s">
        <v>12371</v>
      </c>
      <c r="E3817" t="s">
        <v>54</v>
      </c>
      <c r="F3817" t="s">
        <v>68</v>
      </c>
      <c r="G3817" t="s">
        <v>2301</v>
      </c>
      <c r="H3817">
        <v>9</v>
      </c>
      <c r="I3817" s="11">
        <v>334.96</v>
      </c>
      <c r="J3817" s="12">
        <v>29.87</v>
      </c>
      <c r="K3817" t="s">
        <v>70</v>
      </c>
      <c r="L3817" t="s">
        <v>49</v>
      </c>
      <c r="M3817" t="s">
        <v>50</v>
      </c>
      <c r="N3817" s="11">
        <v>2114.17</v>
      </c>
      <c r="O3817" s="11">
        <v>735.63</v>
      </c>
    </row>
    <row r="3818" spans="1:15" ht="14.4" x14ac:dyDescent="0.3">
      <c r="A3818" t="s">
        <v>12372</v>
      </c>
      <c r="B3818" s="10">
        <v>45130</v>
      </c>
      <c r="C3818" t="s">
        <v>12373</v>
      </c>
      <c r="D3818" t="s">
        <v>12374</v>
      </c>
      <c r="E3818" t="s">
        <v>74</v>
      </c>
      <c r="F3818" t="s">
        <v>132</v>
      </c>
      <c r="G3818" t="s">
        <v>352</v>
      </c>
      <c r="H3818">
        <v>10</v>
      </c>
      <c r="I3818" s="11">
        <v>242.18</v>
      </c>
      <c r="J3818" s="12">
        <v>21.86</v>
      </c>
      <c r="K3818" t="s">
        <v>134</v>
      </c>
      <c r="L3818" t="s">
        <v>77</v>
      </c>
      <c r="M3818" t="s">
        <v>34</v>
      </c>
      <c r="N3818" s="11">
        <v>1892.39</v>
      </c>
      <c r="O3818" s="11">
        <v>658.47</v>
      </c>
    </row>
    <row r="3819" spans="1:15" ht="14.4" x14ac:dyDescent="0.3">
      <c r="A3819" t="s">
        <v>12375</v>
      </c>
      <c r="B3819" s="10">
        <v>45130</v>
      </c>
      <c r="C3819" t="s">
        <v>12376</v>
      </c>
      <c r="D3819" t="s">
        <v>12377</v>
      </c>
      <c r="E3819" t="s">
        <v>54</v>
      </c>
      <c r="F3819" t="s">
        <v>105</v>
      </c>
      <c r="G3819" t="s">
        <v>637</v>
      </c>
      <c r="H3819">
        <v>8</v>
      </c>
      <c r="I3819" s="11">
        <v>473.7</v>
      </c>
      <c r="J3819" s="12">
        <v>18.68</v>
      </c>
      <c r="K3819" t="s">
        <v>70</v>
      </c>
      <c r="L3819" t="s">
        <v>77</v>
      </c>
      <c r="M3819" t="s">
        <v>34</v>
      </c>
      <c r="N3819" s="11">
        <v>3081.7</v>
      </c>
      <c r="O3819" s="11">
        <v>1072.29</v>
      </c>
    </row>
    <row r="3820" spans="1:15" ht="14.4" x14ac:dyDescent="0.3">
      <c r="A3820" t="s">
        <v>12378</v>
      </c>
      <c r="B3820" s="10">
        <v>45130</v>
      </c>
      <c r="C3820" t="s">
        <v>12379</v>
      </c>
      <c r="D3820" t="s">
        <v>12380</v>
      </c>
      <c r="E3820" t="s">
        <v>74</v>
      </c>
      <c r="F3820" t="s">
        <v>105</v>
      </c>
      <c r="G3820" t="s">
        <v>426</v>
      </c>
      <c r="H3820">
        <v>3</v>
      </c>
      <c r="I3820" s="11">
        <v>275.44</v>
      </c>
      <c r="J3820" s="12">
        <v>0.83</v>
      </c>
      <c r="K3820" t="s">
        <v>87</v>
      </c>
      <c r="L3820" t="s">
        <v>49</v>
      </c>
      <c r="M3820" t="s">
        <v>64</v>
      </c>
      <c r="N3820" s="11">
        <v>819.46</v>
      </c>
      <c r="O3820" s="11">
        <v>285.13</v>
      </c>
    </row>
    <row r="3821" spans="1:15" ht="14.4" x14ac:dyDescent="0.3">
      <c r="A3821" t="s">
        <v>12381</v>
      </c>
      <c r="B3821" s="10">
        <v>45132</v>
      </c>
      <c r="C3821" t="s">
        <v>12382</v>
      </c>
      <c r="D3821" t="s">
        <v>12383</v>
      </c>
      <c r="E3821" t="s">
        <v>110</v>
      </c>
      <c r="F3821" t="s">
        <v>47</v>
      </c>
      <c r="G3821" t="s">
        <v>10416</v>
      </c>
      <c r="H3821">
        <v>10</v>
      </c>
      <c r="I3821" s="11">
        <v>384.76</v>
      </c>
      <c r="J3821" s="12">
        <v>4.04</v>
      </c>
      <c r="K3821" t="s">
        <v>161</v>
      </c>
      <c r="L3821" t="s">
        <v>33</v>
      </c>
      <c r="M3821" t="s">
        <v>64</v>
      </c>
      <c r="N3821" s="11">
        <v>3692.16</v>
      </c>
      <c r="O3821" s="11">
        <v>1284.7</v>
      </c>
    </row>
    <row r="3822" spans="1:15" ht="14.4" x14ac:dyDescent="0.3">
      <c r="A3822" t="s">
        <v>12384</v>
      </c>
      <c r="B3822" s="10">
        <v>45132</v>
      </c>
      <c r="C3822" t="s">
        <v>12385</v>
      </c>
      <c r="D3822" t="s">
        <v>12386</v>
      </c>
      <c r="E3822" t="s">
        <v>46</v>
      </c>
      <c r="F3822" t="s">
        <v>61</v>
      </c>
      <c r="G3822" t="s">
        <v>1027</v>
      </c>
      <c r="H3822">
        <v>4</v>
      </c>
      <c r="I3822" s="11">
        <v>149.93</v>
      </c>
      <c r="J3822" s="12">
        <v>24.16</v>
      </c>
      <c r="K3822" t="s">
        <v>147</v>
      </c>
      <c r="L3822" t="s">
        <v>41</v>
      </c>
      <c r="M3822" t="s">
        <v>42</v>
      </c>
      <c r="N3822" s="11">
        <v>454.83</v>
      </c>
      <c r="O3822" s="11">
        <v>158.26</v>
      </c>
    </row>
    <row r="3823" spans="1:15" ht="14.4" x14ac:dyDescent="0.3">
      <c r="A3823" t="s">
        <v>12387</v>
      </c>
      <c r="B3823" s="10">
        <v>45133</v>
      </c>
      <c r="C3823" t="s">
        <v>12388</v>
      </c>
      <c r="D3823" t="s">
        <v>12389</v>
      </c>
      <c r="E3823" t="s">
        <v>74</v>
      </c>
      <c r="F3823" t="s">
        <v>38</v>
      </c>
      <c r="G3823" t="s">
        <v>6056</v>
      </c>
      <c r="H3823">
        <v>7</v>
      </c>
      <c r="I3823" s="11">
        <v>180.16</v>
      </c>
      <c r="J3823" s="12">
        <v>9.0299999999999994</v>
      </c>
      <c r="K3823" t="s">
        <v>56</v>
      </c>
      <c r="L3823" t="s">
        <v>77</v>
      </c>
      <c r="M3823" t="s">
        <v>34</v>
      </c>
      <c r="N3823" s="11">
        <v>1147.24</v>
      </c>
      <c r="O3823" s="11">
        <v>399.19</v>
      </c>
    </row>
    <row r="3824" spans="1:15" ht="14.4" x14ac:dyDescent="0.3">
      <c r="A3824" t="s">
        <v>12390</v>
      </c>
      <c r="B3824" s="10">
        <v>45133</v>
      </c>
      <c r="C3824" t="s">
        <v>12391</v>
      </c>
      <c r="D3824" t="s">
        <v>12392</v>
      </c>
      <c r="E3824" t="s">
        <v>29</v>
      </c>
      <c r="F3824" t="s">
        <v>132</v>
      </c>
      <c r="G3824" t="s">
        <v>237</v>
      </c>
      <c r="H3824">
        <v>5</v>
      </c>
      <c r="I3824" s="11">
        <v>207.21</v>
      </c>
      <c r="J3824" s="12">
        <v>7.05</v>
      </c>
      <c r="K3824" t="s">
        <v>229</v>
      </c>
      <c r="L3824" t="s">
        <v>33</v>
      </c>
      <c r="M3824" t="s">
        <v>42</v>
      </c>
      <c r="N3824" s="11">
        <v>963.01</v>
      </c>
      <c r="O3824" s="11">
        <v>335.08</v>
      </c>
    </row>
    <row r="3825" spans="1:15" ht="14.4" x14ac:dyDescent="0.3">
      <c r="A3825" t="s">
        <v>12393</v>
      </c>
      <c r="B3825" s="10">
        <v>45134</v>
      </c>
      <c r="C3825" t="s">
        <v>12394</v>
      </c>
      <c r="D3825" t="s">
        <v>12395</v>
      </c>
      <c r="E3825" t="s">
        <v>54</v>
      </c>
      <c r="F3825" t="s">
        <v>38</v>
      </c>
      <c r="G3825" t="s">
        <v>4775</v>
      </c>
      <c r="H3825">
        <v>9</v>
      </c>
      <c r="I3825" s="11">
        <v>23.25</v>
      </c>
      <c r="J3825" s="12">
        <v>2.82</v>
      </c>
      <c r="K3825" t="s">
        <v>63</v>
      </c>
      <c r="L3825" t="s">
        <v>49</v>
      </c>
      <c r="M3825" t="s">
        <v>34</v>
      </c>
      <c r="N3825" s="11">
        <v>203.35</v>
      </c>
      <c r="O3825" s="11">
        <v>70.760000000000005</v>
      </c>
    </row>
    <row r="3826" spans="1:15" ht="14.4" x14ac:dyDescent="0.3">
      <c r="A3826" t="s">
        <v>12396</v>
      </c>
      <c r="B3826" s="10">
        <v>45135</v>
      </c>
      <c r="C3826" t="s">
        <v>12397</v>
      </c>
      <c r="D3826" t="s">
        <v>12398</v>
      </c>
      <c r="E3826" t="s">
        <v>46</v>
      </c>
      <c r="F3826" t="s">
        <v>132</v>
      </c>
      <c r="G3826" t="s">
        <v>760</v>
      </c>
      <c r="H3826">
        <v>8</v>
      </c>
      <c r="I3826" s="11">
        <v>346.52</v>
      </c>
      <c r="J3826" s="12">
        <v>19.3</v>
      </c>
      <c r="K3826" t="s">
        <v>63</v>
      </c>
      <c r="L3826" t="s">
        <v>49</v>
      </c>
      <c r="M3826" t="s">
        <v>34</v>
      </c>
      <c r="N3826" s="11">
        <v>2237.13</v>
      </c>
      <c r="O3826" s="11">
        <v>778.42</v>
      </c>
    </row>
    <row r="3827" spans="1:15" ht="14.4" x14ac:dyDescent="0.3">
      <c r="A3827" t="s">
        <v>12399</v>
      </c>
      <c r="B3827" s="10">
        <v>45135</v>
      </c>
      <c r="C3827" t="s">
        <v>12400</v>
      </c>
      <c r="D3827" t="s">
        <v>12401</v>
      </c>
      <c r="E3827" t="s">
        <v>54</v>
      </c>
      <c r="F3827" t="s">
        <v>68</v>
      </c>
      <c r="G3827" t="s">
        <v>1825</v>
      </c>
      <c r="H3827">
        <v>6</v>
      </c>
      <c r="I3827" s="11">
        <v>220.33</v>
      </c>
      <c r="J3827" s="12">
        <v>25.03</v>
      </c>
      <c r="K3827" t="s">
        <v>96</v>
      </c>
      <c r="L3827" t="s">
        <v>49</v>
      </c>
      <c r="M3827" t="s">
        <v>42</v>
      </c>
      <c r="N3827" s="11">
        <v>991.09</v>
      </c>
      <c r="O3827" s="11">
        <v>344.85</v>
      </c>
    </row>
    <row r="3828" spans="1:15" ht="14.4" x14ac:dyDescent="0.3">
      <c r="A3828" t="s">
        <v>12402</v>
      </c>
      <c r="B3828" s="10">
        <v>45135</v>
      </c>
      <c r="C3828" t="s">
        <v>12403</v>
      </c>
      <c r="D3828" t="s">
        <v>12404</v>
      </c>
      <c r="E3828" t="s">
        <v>54</v>
      </c>
      <c r="F3828" t="s">
        <v>38</v>
      </c>
      <c r="G3828" t="s">
        <v>364</v>
      </c>
      <c r="H3828">
        <v>2</v>
      </c>
      <c r="I3828" s="11">
        <v>270.74</v>
      </c>
      <c r="J3828" s="12">
        <v>23.6</v>
      </c>
      <c r="K3828" t="s">
        <v>32</v>
      </c>
      <c r="L3828" t="s">
        <v>33</v>
      </c>
      <c r="M3828" t="s">
        <v>34</v>
      </c>
      <c r="N3828" s="11">
        <v>413.69</v>
      </c>
      <c r="O3828" s="11">
        <v>143.94999999999999</v>
      </c>
    </row>
    <row r="3829" spans="1:15" ht="14.4" x14ac:dyDescent="0.3">
      <c r="A3829" t="s">
        <v>12405</v>
      </c>
      <c r="B3829" s="10">
        <v>45136</v>
      </c>
      <c r="C3829" t="s">
        <v>12406</v>
      </c>
      <c r="D3829" t="s">
        <v>12407</v>
      </c>
      <c r="E3829" t="s">
        <v>110</v>
      </c>
      <c r="F3829" t="s">
        <v>30</v>
      </c>
      <c r="G3829" t="s">
        <v>246</v>
      </c>
      <c r="H3829">
        <v>2</v>
      </c>
      <c r="I3829" s="11">
        <v>113.46</v>
      </c>
      <c r="J3829" s="12">
        <v>6.94</v>
      </c>
      <c r="K3829" t="s">
        <v>87</v>
      </c>
      <c r="L3829" t="s">
        <v>49</v>
      </c>
      <c r="M3829" t="s">
        <v>64</v>
      </c>
      <c r="N3829" s="11">
        <v>211.17</v>
      </c>
      <c r="O3829" s="11">
        <v>73.48</v>
      </c>
    </row>
    <row r="3830" spans="1:15" ht="14.4" x14ac:dyDescent="0.3">
      <c r="A3830" t="s">
        <v>12408</v>
      </c>
      <c r="B3830" s="10">
        <v>45136</v>
      </c>
      <c r="C3830" t="s">
        <v>12409</v>
      </c>
      <c r="D3830" t="s">
        <v>12410</v>
      </c>
      <c r="E3830" t="s">
        <v>54</v>
      </c>
      <c r="F3830" t="s">
        <v>30</v>
      </c>
      <c r="G3830" t="s">
        <v>1270</v>
      </c>
      <c r="H3830">
        <v>10</v>
      </c>
      <c r="I3830" s="11">
        <v>289.27999999999997</v>
      </c>
      <c r="J3830" s="12">
        <v>16.8</v>
      </c>
      <c r="K3830" t="s">
        <v>128</v>
      </c>
      <c r="L3830" t="s">
        <v>41</v>
      </c>
      <c r="M3830" t="s">
        <v>34</v>
      </c>
      <c r="N3830" s="11">
        <v>2406.81</v>
      </c>
      <c r="O3830" s="11">
        <v>837.46</v>
      </c>
    </row>
    <row r="3831" spans="1:15" ht="14.4" x14ac:dyDescent="0.3">
      <c r="A3831" t="s">
        <v>12411</v>
      </c>
      <c r="B3831" s="10">
        <v>45137</v>
      </c>
      <c r="C3831" t="s">
        <v>12412</v>
      </c>
      <c r="D3831" t="s">
        <v>12413</v>
      </c>
      <c r="E3831" t="s">
        <v>110</v>
      </c>
      <c r="F3831" t="s">
        <v>38</v>
      </c>
      <c r="G3831" t="s">
        <v>4756</v>
      </c>
      <c r="H3831">
        <v>7</v>
      </c>
      <c r="I3831" s="11">
        <v>44.29</v>
      </c>
      <c r="J3831" s="12">
        <v>18.5</v>
      </c>
      <c r="K3831" t="s">
        <v>76</v>
      </c>
      <c r="L3831" t="s">
        <v>57</v>
      </c>
      <c r="M3831" t="s">
        <v>50</v>
      </c>
      <c r="N3831" s="11">
        <v>252.67</v>
      </c>
      <c r="O3831" s="11">
        <v>87.92</v>
      </c>
    </row>
    <row r="3832" spans="1:15" ht="14.4" x14ac:dyDescent="0.3">
      <c r="A3832" t="s">
        <v>12414</v>
      </c>
      <c r="B3832" s="10">
        <v>45137</v>
      </c>
      <c r="C3832" t="s">
        <v>12415</v>
      </c>
      <c r="D3832" t="s">
        <v>12416</v>
      </c>
      <c r="E3832" t="s">
        <v>110</v>
      </c>
      <c r="F3832" t="s">
        <v>61</v>
      </c>
      <c r="G3832" t="s">
        <v>305</v>
      </c>
      <c r="H3832">
        <v>4</v>
      </c>
      <c r="I3832" s="11">
        <v>472.07</v>
      </c>
      <c r="J3832" s="12">
        <v>24.21</v>
      </c>
      <c r="K3832" t="s">
        <v>101</v>
      </c>
      <c r="L3832" t="s">
        <v>41</v>
      </c>
      <c r="M3832" t="s">
        <v>50</v>
      </c>
      <c r="N3832" s="11">
        <v>1431.13</v>
      </c>
      <c r="O3832" s="11">
        <v>497.97</v>
      </c>
    </row>
    <row r="3833" spans="1:15" ht="14.4" x14ac:dyDescent="0.3">
      <c r="A3833" t="s">
        <v>12417</v>
      </c>
      <c r="B3833" s="10">
        <v>45137</v>
      </c>
      <c r="C3833" t="s">
        <v>12418</v>
      </c>
      <c r="D3833" t="s">
        <v>12419</v>
      </c>
      <c r="E3833" t="s">
        <v>46</v>
      </c>
      <c r="F3833" t="s">
        <v>61</v>
      </c>
      <c r="G3833" t="s">
        <v>2379</v>
      </c>
      <c r="H3833">
        <v>4</v>
      </c>
      <c r="I3833" s="11">
        <v>124.23</v>
      </c>
      <c r="J3833" s="12">
        <v>0.49</v>
      </c>
      <c r="K3833" t="s">
        <v>70</v>
      </c>
      <c r="L3833" t="s">
        <v>57</v>
      </c>
      <c r="M3833" t="s">
        <v>50</v>
      </c>
      <c r="N3833" s="11">
        <v>494.49</v>
      </c>
      <c r="O3833" s="11">
        <v>172.06</v>
      </c>
    </row>
    <row r="3834" spans="1:15" ht="14.4" x14ac:dyDescent="0.3">
      <c r="A3834" t="s">
        <v>12420</v>
      </c>
      <c r="B3834" s="10">
        <v>45138</v>
      </c>
      <c r="C3834" t="s">
        <v>12421</v>
      </c>
      <c r="D3834" t="s">
        <v>12422</v>
      </c>
      <c r="E3834" t="s">
        <v>54</v>
      </c>
      <c r="F3834" t="s">
        <v>47</v>
      </c>
      <c r="G3834" t="s">
        <v>4608</v>
      </c>
      <c r="H3834">
        <v>9</v>
      </c>
      <c r="I3834" s="11">
        <v>270.44</v>
      </c>
      <c r="J3834" s="12">
        <v>28.34</v>
      </c>
      <c r="K3834" t="s">
        <v>194</v>
      </c>
      <c r="L3834" t="s">
        <v>57</v>
      </c>
      <c r="M3834" t="s">
        <v>64</v>
      </c>
      <c r="N3834" s="11">
        <v>1744.18</v>
      </c>
      <c r="O3834" s="11">
        <v>606.9</v>
      </c>
    </row>
    <row r="3835" spans="1:15" ht="14.4" x14ac:dyDescent="0.3">
      <c r="A3835" t="s">
        <v>12423</v>
      </c>
      <c r="B3835" s="10">
        <v>45138</v>
      </c>
      <c r="C3835" t="s">
        <v>12424</v>
      </c>
      <c r="D3835" t="s">
        <v>12425</v>
      </c>
      <c r="E3835" t="s">
        <v>46</v>
      </c>
      <c r="F3835" t="s">
        <v>105</v>
      </c>
      <c r="G3835" t="s">
        <v>3964</v>
      </c>
      <c r="H3835">
        <v>2</v>
      </c>
      <c r="I3835" s="11">
        <v>35.590000000000003</v>
      </c>
      <c r="J3835" s="12">
        <v>25.11</v>
      </c>
      <c r="K3835" t="s">
        <v>32</v>
      </c>
      <c r="L3835" t="s">
        <v>33</v>
      </c>
      <c r="M3835" t="s">
        <v>42</v>
      </c>
      <c r="N3835" s="11">
        <v>53.31</v>
      </c>
      <c r="O3835" s="11">
        <v>18.55</v>
      </c>
    </row>
    <row r="3836" spans="1:15" ht="14.4" x14ac:dyDescent="0.3">
      <c r="A3836" t="s">
        <v>12426</v>
      </c>
      <c r="B3836" s="10">
        <v>45139</v>
      </c>
      <c r="C3836" t="s">
        <v>12427</v>
      </c>
      <c r="D3836" t="s">
        <v>12428</v>
      </c>
      <c r="E3836" t="s">
        <v>74</v>
      </c>
      <c r="F3836" t="s">
        <v>61</v>
      </c>
      <c r="G3836" t="s">
        <v>6379</v>
      </c>
      <c r="H3836">
        <v>10</v>
      </c>
      <c r="I3836" s="11">
        <v>194.32</v>
      </c>
      <c r="J3836" s="12">
        <v>12.2</v>
      </c>
      <c r="K3836" t="s">
        <v>82</v>
      </c>
      <c r="L3836" t="s">
        <v>49</v>
      </c>
      <c r="M3836" t="s">
        <v>34</v>
      </c>
      <c r="N3836" s="11">
        <v>1706.13</v>
      </c>
      <c r="O3836" s="11">
        <v>593.66</v>
      </c>
    </row>
    <row r="3837" spans="1:15" ht="14.4" x14ac:dyDescent="0.3">
      <c r="A3837" t="s">
        <v>12429</v>
      </c>
      <c r="B3837" s="10">
        <v>45139</v>
      </c>
      <c r="C3837" t="s">
        <v>12430</v>
      </c>
      <c r="D3837" t="s">
        <v>12431</v>
      </c>
      <c r="E3837" t="s">
        <v>74</v>
      </c>
      <c r="F3837" t="s">
        <v>47</v>
      </c>
      <c r="G3837" t="s">
        <v>10203</v>
      </c>
      <c r="H3837">
        <v>9</v>
      </c>
      <c r="I3837" s="11">
        <v>156.32</v>
      </c>
      <c r="J3837" s="12">
        <v>14.36</v>
      </c>
      <c r="K3837" t="s">
        <v>134</v>
      </c>
      <c r="L3837" t="s">
        <v>49</v>
      </c>
      <c r="M3837" t="s">
        <v>64</v>
      </c>
      <c r="N3837" s="11">
        <v>1204.8499999999999</v>
      </c>
      <c r="O3837" s="11">
        <v>419.23</v>
      </c>
    </row>
    <row r="3838" spans="1:15" ht="14.4" x14ac:dyDescent="0.3">
      <c r="A3838" t="s">
        <v>12432</v>
      </c>
      <c r="B3838" s="10">
        <v>45139</v>
      </c>
      <c r="C3838" t="s">
        <v>12433</v>
      </c>
      <c r="D3838" t="s">
        <v>12434</v>
      </c>
      <c r="E3838" t="s">
        <v>74</v>
      </c>
      <c r="F3838" t="s">
        <v>105</v>
      </c>
      <c r="G3838" t="s">
        <v>2583</v>
      </c>
      <c r="H3838">
        <v>8</v>
      </c>
      <c r="I3838" s="11">
        <v>302.66000000000003</v>
      </c>
      <c r="J3838" s="12">
        <v>4.54</v>
      </c>
      <c r="K3838" t="s">
        <v>101</v>
      </c>
      <c r="L3838" t="s">
        <v>49</v>
      </c>
      <c r="M3838" t="s">
        <v>42</v>
      </c>
      <c r="N3838" s="11">
        <v>2311.35</v>
      </c>
      <c r="O3838" s="11">
        <v>804.24</v>
      </c>
    </row>
    <row r="3839" spans="1:15" ht="14.4" x14ac:dyDescent="0.3">
      <c r="A3839" t="s">
        <v>12435</v>
      </c>
      <c r="B3839" s="10">
        <v>45141</v>
      </c>
      <c r="C3839" t="s">
        <v>12436</v>
      </c>
      <c r="D3839" t="s">
        <v>12437</v>
      </c>
      <c r="E3839" t="s">
        <v>29</v>
      </c>
      <c r="F3839" t="s">
        <v>61</v>
      </c>
      <c r="G3839" t="s">
        <v>3430</v>
      </c>
      <c r="H3839">
        <v>5</v>
      </c>
      <c r="I3839" s="11">
        <v>266.18</v>
      </c>
      <c r="J3839" s="12">
        <v>19.63</v>
      </c>
      <c r="K3839" t="s">
        <v>203</v>
      </c>
      <c r="L3839" t="s">
        <v>33</v>
      </c>
      <c r="M3839" t="s">
        <v>64</v>
      </c>
      <c r="N3839" s="11">
        <v>1069.6400000000001</v>
      </c>
      <c r="O3839" s="11">
        <v>372.19</v>
      </c>
    </row>
    <row r="3840" spans="1:15" ht="14.4" x14ac:dyDescent="0.3">
      <c r="A3840" t="s">
        <v>12438</v>
      </c>
      <c r="B3840" s="10">
        <v>45141</v>
      </c>
      <c r="C3840" t="s">
        <v>12439</v>
      </c>
      <c r="D3840" t="s">
        <v>12440</v>
      </c>
      <c r="E3840" t="s">
        <v>74</v>
      </c>
      <c r="F3840" t="s">
        <v>105</v>
      </c>
      <c r="G3840" t="s">
        <v>5583</v>
      </c>
      <c r="H3840">
        <v>4</v>
      </c>
      <c r="I3840" s="11">
        <v>123.96</v>
      </c>
      <c r="J3840" s="12">
        <v>4.5999999999999996</v>
      </c>
      <c r="K3840" t="s">
        <v>161</v>
      </c>
      <c r="L3840" t="s">
        <v>77</v>
      </c>
      <c r="M3840" t="s">
        <v>34</v>
      </c>
      <c r="N3840" s="11">
        <v>473.03</v>
      </c>
      <c r="O3840" s="11">
        <v>164.59</v>
      </c>
    </row>
    <row r="3841" spans="1:15" ht="14.4" x14ac:dyDescent="0.3">
      <c r="A3841" t="s">
        <v>12441</v>
      </c>
      <c r="B3841" s="10">
        <v>45141</v>
      </c>
      <c r="C3841" t="s">
        <v>12442</v>
      </c>
      <c r="D3841" t="s">
        <v>12443</v>
      </c>
      <c r="E3841" t="s">
        <v>29</v>
      </c>
      <c r="F3841" t="s">
        <v>68</v>
      </c>
      <c r="G3841" t="s">
        <v>3447</v>
      </c>
      <c r="H3841">
        <v>6</v>
      </c>
      <c r="I3841" s="11">
        <v>189.13</v>
      </c>
      <c r="J3841" s="12">
        <v>27.43</v>
      </c>
      <c r="K3841" t="s">
        <v>242</v>
      </c>
      <c r="L3841" t="s">
        <v>41</v>
      </c>
      <c r="M3841" t="s">
        <v>50</v>
      </c>
      <c r="N3841" s="11">
        <v>823.51</v>
      </c>
      <c r="O3841" s="11">
        <v>286.54000000000002</v>
      </c>
    </row>
    <row r="3842" spans="1:15" ht="14.4" x14ac:dyDescent="0.3">
      <c r="A3842" t="s">
        <v>12444</v>
      </c>
      <c r="B3842" s="10">
        <v>45142</v>
      </c>
      <c r="C3842" t="s">
        <v>12445</v>
      </c>
      <c r="D3842" t="s">
        <v>12446</v>
      </c>
      <c r="E3842" t="s">
        <v>110</v>
      </c>
      <c r="F3842" t="s">
        <v>105</v>
      </c>
      <c r="G3842" t="s">
        <v>12447</v>
      </c>
      <c r="H3842">
        <v>2</v>
      </c>
      <c r="I3842" s="11">
        <v>62.32</v>
      </c>
      <c r="J3842" s="12">
        <v>1.94</v>
      </c>
      <c r="K3842" t="s">
        <v>32</v>
      </c>
      <c r="L3842" t="s">
        <v>57</v>
      </c>
      <c r="M3842" t="s">
        <v>42</v>
      </c>
      <c r="N3842" s="11">
        <v>122.22</v>
      </c>
      <c r="O3842" s="11">
        <v>42.53</v>
      </c>
    </row>
    <row r="3843" spans="1:15" ht="14.4" x14ac:dyDescent="0.3">
      <c r="A3843" t="s">
        <v>12448</v>
      </c>
      <c r="B3843" s="10">
        <v>45142</v>
      </c>
      <c r="C3843" t="s">
        <v>12449</v>
      </c>
      <c r="D3843" t="s">
        <v>12450</v>
      </c>
      <c r="E3843" t="s">
        <v>110</v>
      </c>
      <c r="F3843" t="s">
        <v>38</v>
      </c>
      <c r="G3843" t="s">
        <v>535</v>
      </c>
      <c r="H3843">
        <v>1</v>
      </c>
      <c r="I3843" s="11">
        <v>156.86000000000001</v>
      </c>
      <c r="J3843" s="12">
        <v>21.82</v>
      </c>
      <c r="K3843" t="s">
        <v>32</v>
      </c>
      <c r="L3843" t="s">
        <v>33</v>
      </c>
      <c r="M3843" t="s">
        <v>50</v>
      </c>
      <c r="N3843" s="11">
        <v>122.63</v>
      </c>
      <c r="O3843" s="11">
        <v>42.67</v>
      </c>
    </row>
    <row r="3844" spans="1:15" ht="14.4" x14ac:dyDescent="0.3">
      <c r="A3844" t="s">
        <v>12451</v>
      </c>
      <c r="B3844" s="10">
        <v>45143</v>
      </c>
      <c r="C3844" t="s">
        <v>12452</v>
      </c>
      <c r="D3844" t="s">
        <v>12453</v>
      </c>
      <c r="E3844" t="s">
        <v>74</v>
      </c>
      <c r="F3844" t="s">
        <v>30</v>
      </c>
      <c r="G3844" t="s">
        <v>1974</v>
      </c>
      <c r="H3844">
        <v>4</v>
      </c>
      <c r="I3844" s="11">
        <v>367.68</v>
      </c>
      <c r="J3844" s="12">
        <v>27.54</v>
      </c>
      <c r="K3844" t="s">
        <v>101</v>
      </c>
      <c r="L3844" t="s">
        <v>49</v>
      </c>
      <c r="M3844" t="s">
        <v>64</v>
      </c>
      <c r="N3844" s="11">
        <v>1065.68</v>
      </c>
      <c r="O3844" s="11">
        <v>370.81</v>
      </c>
    </row>
    <row r="3845" spans="1:15" ht="14.4" x14ac:dyDescent="0.3">
      <c r="A3845" t="s">
        <v>12454</v>
      </c>
      <c r="B3845" s="10">
        <v>45143</v>
      </c>
      <c r="C3845" t="s">
        <v>12455</v>
      </c>
      <c r="D3845" t="s">
        <v>12456</v>
      </c>
      <c r="E3845" t="s">
        <v>74</v>
      </c>
      <c r="F3845" t="s">
        <v>105</v>
      </c>
      <c r="G3845" t="s">
        <v>2017</v>
      </c>
      <c r="H3845">
        <v>8</v>
      </c>
      <c r="I3845" s="11">
        <v>455.07</v>
      </c>
      <c r="J3845" s="12">
        <v>19.48</v>
      </c>
      <c r="K3845" t="s">
        <v>101</v>
      </c>
      <c r="L3845" t="s">
        <v>57</v>
      </c>
      <c r="M3845" t="s">
        <v>34</v>
      </c>
      <c r="N3845" s="11">
        <v>2931.38</v>
      </c>
      <c r="O3845" s="11">
        <v>1019.99</v>
      </c>
    </row>
    <row r="3846" spans="1:15" ht="14.4" x14ac:dyDescent="0.3">
      <c r="A3846" t="s">
        <v>12457</v>
      </c>
      <c r="B3846" s="10">
        <v>45144</v>
      </c>
      <c r="C3846" t="s">
        <v>12458</v>
      </c>
      <c r="D3846" t="s">
        <v>12459</v>
      </c>
      <c r="E3846" t="s">
        <v>54</v>
      </c>
      <c r="F3846" t="s">
        <v>68</v>
      </c>
      <c r="G3846" t="s">
        <v>1199</v>
      </c>
      <c r="H3846">
        <v>3</v>
      </c>
      <c r="I3846" s="11">
        <v>111.3</v>
      </c>
      <c r="J3846" s="12">
        <v>16.38</v>
      </c>
      <c r="K3846" t="s">
        <v>56</v>
      </c>
      <c r="L3846" t="s">
        <v>57</v>
      </c>
      <c r="M3846" t="s">
        <v>42</v>
      </c>
      <c r="N3846" s="11">
        <v>279.20999999999998</v>
      </c>
      <c r="O3846" s="11">
        <v>97.15</v>
      </c>
    </row>
    <row r="3847" spans="1:15" ht="14.4" x14ac:dyDescent="0.3">
      <c r="A3847" t="s">
        <v>12460</v>
      </c>
      <c r="B3847" s="10">
        <v>45146</v>
      </c>
      <c r="C3847" t="s">
        <v>12461</v>
      </c>
      <c r="D3847" t="s">
        <v>12462</v>
      </c>
      <c r="E3847" t="s">
        <v>110</v>
      </c>
      <c r="F3847" t="s">
        <v>30</v>
      </c>
      <c r="G3847" t="s">
        <v>733</v>
      </c>
      <c r="H3847">
        <v>9</v>
      </c>
      <c r="I3847" s="11">
        <v>345.08</v>
      </c>
      <c r="J3847" s="12">
        <v>2.5299999999999998</v>
      </c>
      <c r="K3847" t="s">
        <v>56</v>
      </c>
      <c r="L3847" t="s">
        <v>49</v>
      </c>
      <c r="M3847" t="s">
        <v>42</v>
      </c>
      <c r="N3847" s="11">
        <v>3027.15</v>
      </c>
      <c r="O3847" s="11">
        <v>1053.31</v>
      </c>
    </row>
    <row r="3848" spans="1:15" ht="14.4" x14ac:dyDescent="0.3">
      <c r="A3848" t="s">
        <v>12463</v>
      </c>
      <c r="B3848" s="10">
        <v>45146</v>
      </c>
      <c r="C3848" t="s">
        <v>12464</v>
      </c>
      <c r="D3848" t="s">
        <v>12465</v>
      </c>
      <c r="E3848" t="s">
        <v>29</v>
      </c>
      <c r="F3848" t="s">
        <v>47</v>
      </c>
      <c r="G3848" t="s">
        <v>10598</v>
      </c>
      <c r="H3848">
        <v>9</v>
      </c>
      <c r="I3848" s="11">
        <v>86.19</v>
      </c>
      <c r="J3848" s="12">
        <v>8.85</v>
      </c>
      <c r="K3848" t="s">
        <v>134</v>
      </c>
      <c r="L3848" t="s">
        <v>49</v>
      </c>
      <c r="M3848" t="s">
        <v>64</v>
      </c>
      <c r="N3848" s="11">
        <v>707.06</v>
      </c>
      <c r="O3848" s="11">
        <v>246.02</v>
      </c>
    </row>
    <row r="3849" spans="1:15" ht="14.4" x14ac:dyDescent="0.3">
      <c r="A3849" t="s">
        <v>12466</v>
      </c>
      <c r="B3849" s="10">
        <v>45146</v>
      </c>
      <c r="C3849" t="s">
        <v>12467</v>
      </c>
      <c r="D3849" t="s">
        <v>12468</v>
      </c>
      <c r="E3849" t="s">
        <v>29</v>
      </c>
      <c r="F3849" t="s">
        <v>38</v>
      </c>
      <c r="G3849" t="s">
        <v>3665</v>
      </c>
      <c r="H3849">
        <v>9</v>
      </c>
      <c r="I3849" s="11">
        <v>475.47</v>
      </c>
      <c r="J3849" s="12">
        <v>8.34</v>
      </c>
      <c r="K3849" t="s">
        <v>194</v>
      </c>
      <c r="L3849" t="s">
        <v>49</v>
      </c>
      <c r="M3849" t="s">
        <v>34</v>
      </c>
      <c r="N3849" s="11">
        <v>3922.34</v>
      </c>
      <c r="O3849" s="11">
        <v>1364.8</v>
      </c>
    </row>
    <row r="3850" spans="1:15" ht="14.4" x14ac:dyDescent="0.3">
      <c r="A3850" t="s">
        <v>12469</v>
      </c>
      <c r="B3850" s="10">
        <v>45147</v>
      </c>
      <c r="C3850" t="s">
        <v>12470</v>
      </c>
      <c r="D3850" t="s">
        <v>12471</v>
      </c>
      <c r="E3850" t="s">
        <v>29</v>
      </c>
      <c r="F3850" t="s">
        <v>38</v>
      </c>
      <c r="G3850" t="s">
        <v>1475</v>
      </c>
      <c r="H3850">
        <v>3</v>
      </c>
      <c r="I3850" s="11">
        <v>124.34</v>
      </c>
      <c r="J3850" s="12">
        <v>12.88</v>
      </c>
      <c r="K3850" t="s">
        <v>134</v>
      </c>
      <c r="L3850" t="s">
        <v>41</v>
      </c>
      <c r="M3850" t="s">
        <v>64</v>
      </c>
      <c r="N3850" s="11">
        <v>324.98</v>
      </c>
      <c r="O3850" s="11">
        <v>113.08</v>
      </c>
    </row>
    <row r="3851" spans="1:15" ht="14.4" x14ac:dyDescent="0.3">
      <c r="A3851" t="s">
        <v>12472</v>
      </c>
      <c r="B3851" s="10">
        <v>45148</v>
      </c>
      <c r="C3851" t="s">
        <v>12473</v>
      </c>
      <c r="D3851" t="s">
        <v>12474</v>
      </c>
      <c r="E3851" t="s">
        <v>54</v>
      </c>
      <c r="F3851" t="s">
        <v>68</v>
      </c>
      <c r="G3851" t="s">
        <v>4756</v>
      </c>
      <c r="H3851">
        <v>5</v>
      </c>
      <c r="I3851" s="11">
        <v>445.6</v>
      </c>
      <c r="J3851" s="12">
        <v>29.93</v>
      </c>
      <c r="K3851" t="s">
        <v>156</v>
      </c>
      <c r="L3851" t="s">
        <v>57</v>
      </c>
      <c r="M3851" t="s">
        <v>34</v>
      </c>
      <c r="N3851" s="11">
        <v>1561.16</v>
      </c>
      <c r="O3851" s="11">
        <v>543.21</v>
      </c>
    </row>
    <row r="3852" spans="1:15" ht="14.4" x14ac:dyDescent="0.3">
      <c r="A3852" t="s">
        <v>12475</v>
      </c>
      <c r="B3852" s="10">
        <v>45148</v>
      </c>
      <c r="C3852" t="s">
        <v>12476</v>
      </c>
      <c r="D3852" t="s">
        <v>10030</v>
      </c>
      <c r="E3852" t="s">
        <v>110</v>
      </c>
      <c r="F3852" t="s">
        <v>105</v>
      </c>
      <c r="G3852" t="s">
        <v>1172</v>
      </c>
      <c r="H3852">
        <v>7</v>
      </c>
      <c r="I3852" s="11">
        <v>443.42</v>
      </c>
      <c r="J3852" s="12">
        <v>19.09</v>
      </c>
      <c r="K3852" t="s">
        <v>194</v>
      </c>
      <c r="L3852" t="s">
        <v>49</v>
      </c>
      <c r="M3852" t="s">
        <v>64</v>
      </c>
      <c r="N3852" s="11">
        <v>2511.4</v>
      </c>
      <c r="O3852" s="11">
        <v>873.85</v>
      </c>
    </row>
    <row r="3853" spans="1:15" ht="14.4" x14ac:dyDescent="0.3">
      <c r="A3853" t="s">
        <v>12477</v>
      </c>
      <c r="B3853" s="10">
        <v>45148</v>
      </c>
      <c r="C3853" t="s">
        <v>12478</v>
      </c>
      <c r="D3853" t="s">
        <v>12479</v>
      </c>
      <c r="E3853" t="s">
        <v>74</v>
      </c>
      <c r="F3853" t="s">
        <v>47</v>
      </c>
      <c r="G3853" t="s">
        <v>8915</v>
      </c>
      <c r="H3853">
        <v>2</v>
      </c>
      <c r="I3853" s="11">
        <v>475.88</v>
      </c>
      <c r="J3853" s="12">
        <v>6</v>
      </c>
      <c r="K3853" t="s">
        <v>56</v>
      </c>
      <c r="L3853" t="s">
        <v>57</v>
      </c>
      <c r="M3853" t="s">
        <v>50</v>
      </c>
      <c r="N3853" s="11">
        <v>894.65</v>
      </c>
      <c r="O3853" s="11">
        <v>311.3</v>
      </c>
    </row>
    <row r="3854" spans="1:15" ht="14.4" x14ac:dyDescent="0.3">
      <c r="A3854" t="s">
        <v>12480</v>
      </c>
      <c r="B3854" s="10">
        <v>45149</v>
      </c>
      <c r="C3854" t="s">
        <v>12481</v>
      </c>
      <c r="D3854" t="s">
        <v>12482</v>
      </c>
      <c r="E3854" t="s">
        <v>54</v>
      </c>
      <c r="F3854" t="s">
        <v>30</v>
      </c>
      <c r="G3854" t="s">
        <v>4010</v>
      </c>
      <c r="H3854">
        <v>2</v>
      </c>
      <c r="I3854" s="11">
        <v>215.23</v>
      </c>
      <c r="J3854" s="12">
        <v>19.11</v>
      </c>
      <c r="K3854" t="s">
        <v>70</v>
      </c>
      <c r="L3854" t="s">
        <v>57</v>
      </c>
      <c r="M3854" t="s">
        <v>50</v>
      </c>
      <c r="N3854" s="11">
        <v>348.2</v>
      </c>
      <c r="O3854" s="11">
        <v>121.16</v>
      </c>
    </row>
    <row r="3855" spans="1:15" ht="14.4" x14ac:dyDescent="0.3">
      <c r="A3855" t="s">
        <v>12483</v>
      </c>
      <c r="B3855" s="10">
        <v>45149</v>
      </c>
      <c r="C3855" t="s">
        <v>12484</v>
      </c>
      <c r="D3855" t="s">
        <v>12485</v>
      </c>
      <c r="E3855" t="s">
        <v>54</v>
      </c>
      <c r="F3855" t="s">
        <v>61</v>
      </c>
      <c r="G3855" t="s">
        <v>4957</v>
      </c>
      <c r="H3855">
        <v>5</v>
      </c>
      <c r="I3855" s="11">
        <v>318.5</v>
      </c>
      <c r="J3855" s="12">
        <v>15.67</v>
      </c>
      <c r="K3855" t="s">
        <v>208</v>
      </c>
      <c r="L3855" t="s">
        <v>33</v>
      </c>
      <c r="M3855" t="s">
        <v>42</v>
      </c>
      <c r="N3855" s="11">
        <v>1342.96</v>
      </c>
      <c r="O3855" s="11">
        <v>467.29</v>
      </c>
    </row>
    <row r="3856" spans="1:15" ht="14.4" x14ac:dyDescent="0.3">
      <c r="A3856" t="s">
        <v>12486</v>
      </c>
      <c r="B3856" s="10">
        <v>45149</v>
      </c>
      <c r="C3856" t="s">
        <v>12487</v>
      </c>
      <c r="D3856" t="s">
        <v>12488</v>
      </c>
      <c r="E3856" t="s">
        <v>46</v>
      </c>
      <c r="F3856" t="s">
        <v>38</v>
      </c>
      <c r="G3856" t="s">
        <v>700</v>
      </c>
      <c r="H3856">
        <v>3</v>
      </c>
      <c r="I3856" s="11">
        <v>96.08</v>
      </c>
      <c r="J3856" s="12">
        <v>4.83</v>
      </c>
      <c r="K3856" t="s">
        <v>32</v>
      </c>
      <c r="L3856" t="s">
        <v>49</v>
      </c>
      <c r="M3856" t="s">
        <v>64</v>
      </c>
      <c r="N3856" s="11">
        <v>274.32</v>
      </c>
      <c r="O3856" s="11">
        <v>95.45</v>
      </c>
    </row>
    <row r="3857" spans="1:15" ht="14.4" x14ac:dyDescent="0.3">
      <c r="A3857" t="s">
        <v>12489</v>
      </c>
      <c r="B3857" s="10">
        <v>45149</v>
      </c>
      <c r="C3857" t="s">
        <v>12490</v>
      </c>
      <c r="D3857" t="s">
        <v>12491</v>
      </c>
      <c r="E3857" t="s">
        <v>46</v>
      </c>
      <c r="F3857" t="s">
        <v>105</v>
      </c>
      <c r="G3857" t="s">
        <v>8486</v>
      </c>
      <c r="H3857">
        <v>2</v>
      </c>
      <c r="I3857" s="11">
        <v>404.1</v>
      </c>
      <c r="J3857" s="12">
        <v>1.34</v>
      </c>
      <c r="K3857" t="s">
        <v>96</v>
      </c>
      <c r="L3857" t="s">
        <v>57</v>
      </c>
      <c r="M3857" t="s">
        <v>64</v>
      </c>
      <c r="N3857" s="11">
        <v>797.37</v>
      </c>
      <c r="O3857" s="11">
        <v>277.45</v>
      </c>
    </row>
    <row r="3858" spans="1:15" ht="14.4" x14ac:dyDescent="0.3">
      <c r="A3858" t="s">
        <v>12492</v>
      </c>
      <c r="B3858" s="10">
        <v>45150</v>
      </c>
      <c r="C3858" t="s">
        <v>12493</v>
      </c>
      <c r="D3858" t="s">
        <v>12494</v>
      </c>
      <c r="E3858" t="s">
        <v>54</v>
      </c>
      <c r="F3858" t="s">
        <v>47</v>
      </c>
      <c r="G3858" t="s">
        <v>1499</v>
      </c>
      <c r="H3858">
        <v>6</v>
      </c>
      <c r="I3858" s="11">
        <v>438.26</v>
      </c>
      <c r="J3858" s="12">
        <v>2.79</v>
      </c>
      <c r="K3858" t="s">
        <v>242</v>
      </c>
      <c r="L3858" t="s">
        <v>49</v>
      </c>
      <c r="M3858" t="s">
        <v>34</v>
      </c>
      <c r="N3858" s="11">
        <v>2556.1999999999998</v>
      </c>
      <c r="O3858" s="11">
        <v>889.44</v>
      </c>
    </row>
    <row r="3859" spans="1:15" ht="14.4" x14ac:dyDescent="0.3">
      <c r="A3859" t="s">
        <v>12495</v>
      </c>
      <c r="B3859" s="10">
        <v>45150</v>
      </c>
      <c r="C3859" t="s">
        <v>12496</v>
      </c>
      <c r="D3859" t="s">
        <v>12497</v>
      </c>
      <c r="E3859" t="s">
        <v>46</v>
      </c>
      <c r="F3859" t="s">
        <v>47</v>
      </c>
      <c r="G3859" t="s">
        <v>1168</v>
      </c>
      <c r="H3859">
        <v>2</v>
      </c>
      <c r="I3859" s="11">
        <v>226.2</v>
      </c>
      <c r="J3859" s="12">
        <v>26.51</v>
      </c>
      <c r="K3859" t="s">
        <v>101</v>
      </c>
      <c r="L3859" t="s">
        <v>57</v>
      </c>
      <c r="M3859" t="s">
        <v>42</v>
      </c>
      <c r="N3859" s="11">
        <v>332.47</v>
      </c>
      <c r="O3859" s="11">
        <v>115.68</v>
      </c>
    </row>
    <row r="3860" spans="1:15" ht="14.4" x14ac:dyDescent="0.3">
      <c r="A3860" t="s">
        <v>12498</v>
      </c>
      <c r="B3860" s="10">
        <v>45150</v>
      </c>
      <c r="C3860" t="s">
        <v>12499</v>
      </c>
      <c r="D3860" t="s">
        <v>12500</v>
      </c>
      <c r="E3860" t="s">
        <v>74</v>
      </c>
      <c r="F3860" t="s">
        <v>105</v>
      </c>
      <c r="G3860" t="s">
        <v>6641</v>
      </c>
      <c r="H3860">
        <v>5</v>
      </c>
      <c r="I3860" s="11">
        <v>181.94</v>
      </c>
      <c r="J3860" s="12">
        <v>15.54</v>
      </c>
      <c r="K3860" t="s">
        <v>147</v>
      </c>
      <c r="L3860" t="s">
        <v>77</v>
      </c>
      <c r="M3860" t="s">
        <v>50</v>
      </c>
      <c r="N3860" s="11">
        <v>768.33</v>
      </c>
      <c r="O3860" s="11">
        <v>267.33999999999997</v>
      </c>
    </row>
    <row r="3861" spans="1:15" ht="14.4" x14ac:dyDescent="0.3">
      <c r="A3861" t="s">
        <v>12501</v>
      </c>
      <c r="B3861" s="10">
        <v>45150</v>
      </c>
      <c r="C3861" t="s">
        <v>12502</v>
      </c>
      <c r="D3861" t="s">
        <v>7345</v>
      </c>
      <c r="E3861" t="s">
        <v>74</v>
      </c>
      <c r="F3861" t="s">
        <v>61</v>
      </c>
      <c r="G3861" t="s">
        <v>2728</v>
      </c>
      <c r="H3861">
        <v>7</v>
      </c>
      <c r="I3861" s="11">
        <v>445.22</v>
      </c>
      <c r="J3861" s="12">
        <v>13.84</v>
      </c>
      <c r="K3861" t="s">
        <v>76</v>
      </c>
      <c r="L3861" t="s">
        <v>33</v>
      </c>
      <c r="M3861" t="s">
        <v>34</v>
      </c>
      <c r="N3861" s="11">
        <v>2685.21</v>
      </c>
      <c r="O3861" s="11">
        <v>934.33</v>
      </c>
    </row>
    <row r="3862" spans="1:15" ht="14.4" x14ac:dyDescent="0.3">
      <c r="A3862" t="s">
        <v>12503</v>
      </c>
      <c r="B3862" s="10">
        <v>45151</v>
      </c>
      <c r="C3862" t="s">
        <v>12504</v>
      </c>
      <c r="D3862" t="s">
        <v>12505</v>
      </c>
      <c r="E3862" t="s">
        <v>29</v>
      </c>
      <c r="F3862" t="s">
        <v>132</v>
      </c>
      <c r="G3862" t="s">
        <v>2630</v>
      </c>
      <c r="H3862">
        <v>8</v>
      </c>
      <c r="I3862" s="11">
        <v>312.83999999999997</v>
      </c>
      <c r="J3862" s="12">
        <v>7.19</v>
      </c>
      <c r="K3862" t="s">
        <v>147</v>
      </c>
      <c r="L3862" t="s">
        <v>49</v>
      </c>
      <c r="M3862" t="s">
        <v>34</v>
      </c>
      <c r="N3862" s="11">
        <v>2322.77</v>
      </c>
      <c r="O3862" s="11">
        <v>808.22</v>
      </c>
    </row>
    <row r="3863" spans="1:15" ht="14.4" x14ac:dyDescent="0.3">
      <c r="A3863" t="s">
        <v>12506</v>
      </c>
      <c r="B3863" s="10">
        <v>45151</v>
      </c>
      <c r="C3863" t="s">
        <v>12507</v>
      </c>
      <c r="D3863" t="s">
        <v>12508</v>
      </c>
      <c r="E3863" t="s">
        <v>54</v>
      </c>
      <c r="F3863" t="s">
        <v>68</v>
      </c>
      <c r="G3863" t="s">
        <v>7608</v>
      </c>
      <c r="H3863">
        <v>3</v>
      </c>
      <c r="I3863" s="11">
        <v>459.62</v>
      </c>
      <c r="J3863" s="12">
        <v>25.26</v>
      </c>
      <c r="K3863" t="s">
        <v>156</v>
      </c>
      <c r="L3863" t="s">
        <v>33</v>
      </c>
      <c r="M3863" t="s">
        <v>34</v>
      </c>
      <c r="N3863" s="11">
        <v>1030.56</v>
      </c>
      <c r="O3863" s="11">
        <v>358.59</v>
      </c>
    </row>
    <row r="3864" spans="1:15" ht="14.4" x14ac:dyDescent="0.3">
      <c r="A3864" t="s">
        <v>12509</v>
      </c>
      <c r="B3864" s="10">
        <v>45152</v>
      </c>
      <c r="C3864" t="s">
        <v>12510</v>
      </c>
      <c r="D3864" t="s">
        <v>12511</v>
      </c>
      <c r="E3864" t="s">
        <v>54</v>
      </c>
      <c r="F3864" t="s">
        <v>68</v>
      </c>
      <c r="G3864" t="s">
        <v>434</v>
      </c>
      <c r="H3864">
        <v>3</v>
      </c>
      <c r="I3864" s="11">
        <v>201.53</v>
      </c>
      <c r="J3864" s="12">
        <v>26.91</v>
      </c>
      <c r="K3864" t="s">
        <v>128</v>
      </c>
      <c r="L3864" t="s">
        <v>49</v>
      </c>
      <c r="M3864" t="s">
        <v>50</v>
      </c>
      <c r="N3864" s="11">
        <v>441.89</v>
      </c>
      <c r="O3864" s="11">
        <v>153.76</v>
      </c>
    </row>
    <row r="3865" spans="1:15" ht="14.4" x14ac:dyDescent="0.3">
      <c r="A3865" t="s">
        <v>12512</v>
      </c>
      <c r="B3865" s="10">
        <v>45152</v>
      </c>
      <c r="C3865" t="s">
        <v>12513</v>
      </c>
      <c r="D3865" t="s">
        <v>12514</v>
      </c>
      <c r="E3865" t="s">
        <v>74</v>
      </c>
      <c r="F3865" t="s">
        <v>38</v>
      </c>
      <c r="G3865" t="s">
        <v>5771</v>
      </c>
      <c r="H3865">
        <v>6</v>
      </c>
      <c r="I3865" s="11">
        <v>80.83</v>
      </c>
      <c r="J3865" s="12">
        <v>3.01</v>
      </c>
      <c r="K3865" t="s">
        <v>70</v>
      </c>
      <c r="L3865" t="s">
        <v>41</v>
      </c>
      <c r="M3865" t="s">
        <v>64</v>
      </c>
      <c r="N3865" s="11">
        <v>470.38</v>
      </c>
      <c r="O3865" s="11">
        <v>163.66999999999999</v>
      </c>
    </row>
    <row r="3866" spans="1:15" ht="14.4" x14ac:dyDescent="0.3">
      <c r="A3866" t="s">
        <v>12515</v>
      </c>
      <c r="B3866" s="10">
        <v>45152</v>
      </c>
      <c r="C3866" t="s">
        <v>12516</v>
      </c>
      <c r="D3866" t="s">
        <v>12517</v>
      </c>
      <c r="E3866" t="s">
        <v>29</v>
      </c>
      <c r="F3866" t="s">
        <v>38</v>
      </c>
      <c r="G3866" t="s">
        <v>2648</v>
      </c>
      <c r="H3866">
        <v>1</v>
      </c>
      <c r="I3866" s="11">
        <v>383.84</v>
      </c>
      <c r="J3866" s="12">
        <v>15.17</v>
      </c>
      <c r="K3866" t="s">
        <v>32</v>
      </c>
      <c r="L3866" t="s">
        <v>33</v>
      </c>
      <c r="M3866" t="s">
        <v>64</v>
      </c>
      <c r="N3866" s="11">
        <v>325.61</v>
      </c>
      <c r="O3866" s="11">
        <v>113.3</v>
      </c>
    </row>
    <row r="3867" spans="1:15" ht="14.4" x14ac:dyDescent="0.3">
      <c r="A3867" t="s">
        <v>12518</v>
      </c>
      <c r="B3867" s="10">
        <v>45153</v>
      </c>
      <c r="C3867" t="s">
        <v>12519</v>
      </c>
      <c r="D3867" t="s">
        <v>12520</v>
      </c>
      <c r="E3867" t="s">
        <v>29</v>
      </c>
      <c r="F3867" t="s">
        <v>47</v>
      </c>
      <c r="G3867" t="s">
        <v>5422</v>
      </c>
      <c r="H3867">
        <v>3</v>
      </c>
      <c r="I3867" s="11">
        <v>171.34</v>
      </c>
      <c r="J3867" s="12">
        <v>10.25</v>
      </c>
      <c r="K3867" t="s">
        <v>161</v>
      </c>
      <c r="L3867" t="s">
        <v>77</v>
      </c>
      <c r="M3867" t="s">
        <v>64</v>
      </c>
      <c r="N3867" s="11">
        <v>461.33</v>
      </c>
      <c r="O3867" s="11">
        <v>160.52000000000001</v>
      </c>
    </row>
    <row r="3868" spans="1:15" ht="14.4" x14ac:dyDescent="0.3">
      <c r="A3868" t="s">
        <v>12521</v>
      </c>
      <c r="B3868" s="10">
        <v>45154</v>
      </c>
      <c r="C3868" t="s">
        <v>12522</v>
      </c>
      <c r="D3868" t="s">
        <v>12523</v>
      </c>
      <c r="E3868" t="s">
        <v>74</v>
      </c>
      <c r="F3868" t="s">
        <v>47</v>
      </c>
      <c r="G3868" t="s">
        <v>11199</v>
      </c>
      <c r="H3868">
        <v>8</v>
      </c>
      <c r="I3868" s="11">
        <v>263.3</v>
      </c>
      <c r="J3868" s="12">
        <v>5.45</v>
      </c>
      <c r="K3868" t="s">
        <v>82</v>
      </c>
      <c r="L3868" t="s">
        <v>49</v>
      </c>
      <c r="M3868" t="s">
        <v>50</v>
      </c>
      <c r="N3868" s="11">
        <v>1991.6</v>
      </c>
      <c r="O3868" s="11">
        <v>692.99</v>
      </c>
    </row>
    <row r="3869" spans="1:15" ht="14.4" x14ac:dyDescent="0.3">
      <c r="A3869" t="s">
        <v>12524</v>
      </c>
      <c r="B3869" s="10">
        <v>45154</v>
      </c>
      <c r="C3869" t="s">
        <v>12525</v>
      </c>
      <c r="D3869" t="s">
        <v>10688</v>
      </c>
      <c r="E3869" t="s">
        <v>54</v>
      </c>
      <c r="F3869" t="s">
        <v>47</v>
      </c>
      <c r="G3869" t="s">
        <v>948</v>
      </c>
      <c r="H3869">
        <v>9</v>
      </c>
      <c r="I3869" s="11">
        <v>19.25</v>
      </c>
      <c r="J3869" s="12">
        <v>12.43</v>
      </c>
      <c r="K3869" t="s">
        <v>40</v>
      </c>
      <c r="L3869" t="s">
        <v>49</v>
      </c>
      <c r="M3869" t="s">
        <v>64</v>
      </c>
      <c r="N3869" s="11">
        <v>151.72</v>
      </c>
      <c r="O3869" s="11">
        <v>52.79</v>
      </c>
    </row>
    <row r="3870" spans="1:15" ht="14.4" x14ac:dyDescent="0.3">
      <c r="A3870" t="s">
        <v>12526</v>
      </c>
      <c r="B3870" s="10">
        <v>45155</v>
      </c>
      <c r="C3870" t="s">
        <v>12527</v>
      </c>
      <c r="D3870" t="s">
        <v>12528</v>
      </c>
      <c r="E3870" t="s">
        <v>74</v>
      </c>
      <c r="F3870" t="s">
        <v>30</v>
      </c>
      <c r="G3870" t="s">
        <v>2634</v>
      </c>
      <c r="H3870">
        <v>7</v>
      </c>
      <c r="I3870" s="11">
        <v>419.75</v>
      </c>
      <c r="J3870" s="12">
        <v>9.26</v>
      </c>
      <c r="K3870" t="s">
        <v>242</v>
      </c>
      <c r="L3870" t="s">
        <v>41</v>
      </c>
      <c r="M3870" t="s">
        <v>42</v>
      </c>
      <c r="N3870" s="11">
        <v>2666.17</v>
      </c>
      <c r="O3870" s="11">
        <v>927.71</v>
      </c>
    </row>
    <row r="3871" spans="1:15" ht="14.4" x14ac:dyDescent="0.3">
      <c r="A3871" t="s">
        <v>12529</v>
      </c>
      <c r="B3871" s="10">
        <v>45156</v>
      </c>
      <c r="C3871" t="s">
        <v>12530</v>
      </c>
      <c r="D3871" t="s">
        <v>12531</v>
      </c>
      <c r="E3871" t="s">
        <v>110</v>
      </c>
      <c r="F3871" t="s">
        <v>30</v>
      </c>
      <c r="G3871" t="s">
        <v>10337</v>
      </c>
      <c r="H3871">
        <v>8</v>
      </c>
      <c r="I3871" s="11">
        <v>379.4</v>
      </c>
      <c r="J3871" s="12">
        <v>13.27</v>
      </c>
      <c r="K3871" t="s">
        <v>87</v>
      </c>
      <c r="L3871" t="s">
        <v>41</v>
      </c>
      <c r="M3871" t="s">
        <v>42</v>
      </c>
      <c r="N3871" s="11">
        <v>2632.43</v>
      </c>
      <c r="O3871" s="11">
        <v>915.97</v>
      </c>
    </row>
    <row r="3872" spans="1:15" ht="14.4" x14ac:dyDescent="0.3">
      <c r="A3872" t="s">
        <v>12532</v>
      </c>
      <c r="B3872" s="10">
        <v>45157</v>
      </c>
      <c r="C3872" t="s">
        <v>12533</v>
      </c>
      <c r="D3872" t="s">
        <v>12534</v>
      </c>
      <c r="E3872" t="s">
        <v>110</v>
      </c>
      <c r="F3872" t="s">
        <v>68</v>
      </c>
      <c r="G3872" t="s">
        <v>173</v>
      </c>
      <c r="H3872">
        <v>5</v>
      </c>
      <c r="I3872" s="11">
        <v>451.48</v>
      </c>
      <c r="J3872" s="12">
        <v>26.92</v>
      </c>
      <c r="K3872" t="s">
        <v>76</v>
      </c>
      <c r="L3872" t="s">
        <v>77</v>
      </c>
      <c r="M3872" t="s">
        <v>42</v>
      </c>
      <c r="N3872" s="11">
        <v>1649.71</v>
      </c>
      <c r="O3872" s="11">
        <v>574.02</v>
      </c>
    </row>
    <row r="3873" spans="1:15" ht="14.4" x14ac:dyDescent="0.3">
      <c r="A3873" t="s">
        <v>12535</v>
      </c>
      <c r="B3873" s="10">
        <v>45158</v>
      </c>
      <c r="C3873" t="s">
        <v>12536</v>
      </c>
      <c r="D3873" t="s">
        <v>211</v>
      </c>
      <c r="E3873" t="s">
        <v>54</v>
      </c>
      <c r="F3873" t="s">
        <v>38</v>
      </c>
      <c r="G3873" t="s">
        <v>5119</v>
      </c>
      <c r="H3873">
        <v>10</v>
      </c>
      <c r="I3873" s="11">
        <v>107.89</v>
      </c>
      <c r="J3873" s="12">
        <v>24.77</v>
      </c>
      <c r="K3873" t="s">
        <v>101</v>
      </c>
      <c r="L3873" t="s">
        <v>41</v>
      </c>
      <c r="M3873" t="s">
        <v>34</v>
      </c>
      <c r="N3873" s="11">
        <v>811.66</v>
      </c>
      <c r="O3873" s="11">
        <v>282.42</v>
      </c>
    </row>
    <row r="3874" spans="1:15" ht="14.4" x14ac:dyDescent="0.3">
      <c r="A3874" t="s">
        <v>12537</v>
      </c>
      <c r="B3874" s="10">
        <v>45158</v>
      </c>
      <c r="C3874" t="s">
        <v>12538</v>
      </c>
      <c r="D3874" t="s">
        <v>12539</v>
      </c>
      <c r="E3874" t="s">
        <v>110</v>
      </c>
      <c r="F3874" t="s">
        <v>68</v>
      </c>
      <c r="G3874" t="s">
        <v>4608</v>
      </c>
      <c r="H3874">
        <v>4</v>
      </c>
      <c r="I3874" s="11">
        <v>478.45</v>
      </c>
      <c r="J3874" s="12">
        <v>4.38</v>
      </c>
      <c r="K3874" t="s">
        <v>134</v>
      </c>
      <c r="L3874" t="s">
        <v>41</v>
      </c>
      <c r="M3874" t="s">
        <v>64</v>
      </c>
      <c r="N3874" s="11">
        <v>1829.98</v>
      </c>
      <c r="O3874" s="11">
        <v>636.75</v>
      </c>
    </row>
    <row r="3875" spans="1:15" ht="14.4" x14ac:dyDescent="0.3">
      <c r="A3875" t="s">
        <v>12540</v>
      </c>
      <c r="B3875" s="10">
        <v>45158</v>
      </c>
      <c r="C3875" t="s">
        <v>12541</v>
      </c>
      <c r="D3875" t="s">
        <v>12542</v>
      </c>
      <c r="E3875" t="s">
        <v>110</v>
      </c>
      <c r="F3875" t="s">
        <v>38</v>
      </c>
      <c r="G3875" t="s">
        <v>5023</v>
      </c>
      <c r="H3875">
        <v>7</v>
      </c>
      <c r="I3875" s="11">
        <v>228.9</v>
      </c>
      <c r="J3875" s="12">
        <v>15.15</v>
      </c>
      <c r="K3875" t="s">
        <v>203</v>
      </c>
      <c r="L3875" t="s">
        <v>33</v>
      </c>
      <c r="M3875" t="s">
        <v>64</v>
      </c>
      <c r="N3875" s="11">
        <v>1359.55</v>
      </c>
      <c r="O3875" s="11">
        <v>473.06</v>
      </c>
    </row>
    <row r="3876" spans="1:15" ht="14.4" x14ac:dyDescent="0.3">
      <c r="A3876" t="s">
        <v>12543</v>
      </c>
      <c r="B3876" s="10">
        <v>45158</v>
      </c>
      <c r="C3876" t="s">
        <v>12544</v>
      </c>
      <c r="D3876" t="s">
        <v>12545</v>
      </c>
      <c r="E3876" t="s">
        <v>110</v>
      </c>
      <c r="F3876" t="s">
        <v>47</v>
      </c>
      <c r="G3876" t="s">
        <v>305</v>
      </c>
      <c r="H3876">
        <v>9</v>
      </c>
      <c r="I3876" s="11">
        <v>81.900000000000006</v>
      </c>
      <c r="J3876" s="12">
        <v>17.97</v>
      </c>
      <c r="K3876" t="s">
        <v>128</v>
      </c>
      <c r="L3876" t="s">
        <v>49</v>
      </c>
      <c r="M3876" t="s">
        <v>64</v>
      </c>
      <c r="N3876" s="11">
        <v>604.64</v>
      </c>
      <c r="O3876" s="11">
        <v>210.39</v>
      </c>
    </row>
    <row r="3877" spans="1:15" ht="14.4" x14ac:dyDescent="0.3">
      <c r="A3877" t="s">
        <v>12546</v>
      </c>
      <c r="B3877" s="10">
        <v>45159</v>
      </c>
      <c r="C3877" t="s">
        <v>12547</v>
      </c>
      <c r="D3877" t="s">
        <v>12548</v>
      </c>
      <c r="E3877" t="s">
        <v>29</v>
      </c>
      <c r="F3877" t="s">
        <v>38</v>
      </c>
      <c r="G3877" t="s">
        <v>468</v>
      </c>
      <c r="H3877">
        <v>3</v>
      </c>
      <c r="I3877" s="11">
        <v>348.93</v>
      </c>
      <c r="J3877" s="12">
        <v>25.38</v>
      </c>
      <c r="K3877" t="s">
        <v>161</v>
      </c>
      <c r="L3877" t="s">
        <v>41</v>
      </c>
      <c r="M3877" t="s">
        <v>34</v>
      </c>
      <c r="N3877" s="11">
        <v>781.11</v>
      </c>
      <c r="O3877" s="11">
        <v>271.79000000000002</v>
      </c>
    </row>
    <row r="3878" spans="1:15" ht="14.4" x14ac:dyDescent="0.3">
      <c r="A3878" t="s">
        <v>12549</v>
      </c>
      <c r="B3878" s="10">
        <v>45160</v>
      </c>
      <c r="C3878" t="s">
        <v>12550</v>
      </c>
      <c r="D3878" t="s">
        <v>12551</v>
      </c>
      <c r="E3878" t="s">
        <v>46</v>
      </c>
      <c r="F3878" t="s">
        <v>61</v>
      </c>
      <c r="G3878" t="s">
        <v>5841</v>
      </c>
      <c r="H3878">
        <v>8</v>
      </c>
      <c r="I3878" s="11">
        <v>399.43</v>
      </c>
      <c r="J3878" s="12">
        <v>16.34</v>
      </c>
      <c r="K3878" t="s">
        <v>70</v>
      </c>
      <c r="L3878" t="s">
        <v>33</v>
      </c>
      <c r="M3878" t="s">
        <v>50</v>
      </c>
      <c r="N3878" s="11">
        <v>2673.31</v>
      </c>
      <c r="O3878" s="11">
        <v>930.19</v>
      </c>
    </row>
    <row r="3879" spans="1:15" ht="14.4" x14ac:dyDescent="0.3">
      <c r="A3879" t="s">
        <v>12552</v>
      </c>
      <c r="B3879" s="10">
        <v>45160</v>
      </c>
      <c r="C3879" t="s">
        <v>12553</v>
      </c>
      <c r="D3879" t="s">
        <v>12554</v>
      </c>
      <c r="E3879" t="s">
        <v>74</v>
      </c>
      <c r="F3879" t="s">
        <v>47</v>
      </c>
      <c r="G3879" t="s">
        <v>4032</v>
      </c>
      <c r="H3879">
        <v>1</v>
      </c>
      <c r="I3879" s="11">
        <v>358.09</v>
      </c>
      <c r="J3879" s="12">
        <v>23.03</v>
      </c>
      <c r="K3879" t="s">
        <v>101</v>
      </c>
      <c r="L3879" t="s">
        <v>57</v>
      </c>
      <c r="M3879" t="s">
        <v>64</v>
      </c>
      <c r="N3879" s="11">
        <v>275.62</v>
      </c>
      <c r="O3879" s="11">
        <v>95.9</v>
      </c>
    </row>
    <row r="3880" spans="1:15" ht="14.4" x14ac:dyDescent="0.3">
      <c r="A3880" t="s">
        <v>12555</v>
      </c>
      <c r="B3880" s="10">
        <v>45160</v>
      </c>
      <c r="C3880" t="s">
        <v>12556</v>
      </c>
      <c r="D3880" t="s">
        <v>12557</v>
      </c>
      <c r="E3880" t="s">
        <v>74</v>
      </c>
      <c r="F3880" t="s">
        <v>47</v>
      </c>
      <c r="G3880" t="s">
        <v>940</v>
      </c>
      <c r="H3880">
        <v>1</v>
      </c>
      <c r="I3880" s="11">
        <v>388.02</v>
      </c>
      <c r="J3880" s="12">
        <v>23.8</v>
      </c>
      <c r="K3880" t="s">
        <v>87</v>
      </c>
      <c r="L3880" t="s">
        <v>57</v>
      </c>
      <c r="M3880" t="s">
        <v>42</v>
      </c>
      <c r="N3880" s="11">
        <v>295.67</v>
      </c>
      <c r="O3880" s="11">
        <v>102.88</v>
      </c>
    </row>
    <row r="3881" spans="1:15" ht="14.4" x14ac:dyDescent="0.3">
      <c r="A3881" t="s">
        <v>12558</v>
      </c>
      <c r="B3881" s="10">
        <v>45161</v>
      </c>
      <c r="C3881" t="s">
        <v>12559</v>
      </c>
      <c r="D3881" t="s">
        <v>12560</v>
      </c>
      <c r="E3881" t="s">
        <v>110</v>
      </c>
      <c r="F3881" t="s">
        <v>38</v>
      </c>
      <c r="G3881" t="s">
        <v>3602</v>
      </c>
      <c r="H3881">
        <v>3</v>
      </c>
      <c r="I3881" s="11">
        <v>235.3</v>
      </c>
      <c r="J3881" s="12">
        <v>26.59</v>
      </c>
      <c r="K3881" t="s">
        <v>229</v>
      </c>
      <c r="L3881" t="s">
        <v>57</v>
      </c>
      <c r="M3881" t="s">
        <v>50</v>
      </c>
      <c r="N3881" s="11">
        <v>518.20000000000005</v>
      </c>
      <c r="O3881" s="11">
        <v>180.31</v>
      </c>
    </row>
    <row r="3882" spans="1:15" ht="14.4" x14ac:dyDescent="0.3">
      <c r="A3882" t="s">
        <v>12561</v>
      </c>
      <c r="B3882" s="10">
        <v>45163</v>
      </c>
      <c r="C3882" t="s">
        <v>12562</v>
      </c>
      <c r="D3882" t="s">
        <v>12563</v>
      </c>
      <c r="E3882" t="s">
        <v>54</v>
      </c>
      <c r="F3882" t="s">
        <v>105</v>
      </c>
      <c r="G3882" t="s">
        <v>1720</v>
      </c>
      <c r="H3882">
        <v>4</v>
      </c>
      <c r="I3882" s="11">
        <v>357.73</v>
      </c>
      <c r="J3882" s="12">
        <v>9.74</v>
      </c>
      <c r="K3882" t="s">
        <v>82</v>
      </c>
      <c r="L3882" t="s">
        <v>49</v>
      </c>
      <c r="M3882" t="s">
        <v>64</v>
      </c>
      <c r="N3882" s="11">
        <v>1291.55</v>
      </c>
      <c r="O3882" s="11">
        <v>449.4</v>
      </c>
    </row>
    <row r="3883" spans="1:15" ht="14.4" x14ac:dyDescent="0.3">
      <c r="A3883" t="s">
        <v>12564</v>
      </c>
      <c r="B3883" s="10">
        <v>45163</v>
      </c>
      <c r="C3883" t="s">
        <v>12565</v>
      </c>
      <c r="D3883" t="s">
        <v>12566</v>
      </c>
      <c r="E3883" t="s">
        <v>46</v>
      </c>
      <c r="F3883" t="s">
        <v>132</v>
      </c>
      <c r="G3883" t="s">
        <v>3081</v>
      </c>
      <c r="H3883">
        <v>1</v>
      </c>
      <c r="I3883" s="11">
        <v>488.14</v>
      </c>
      <c r="J3883" s="12">
        <v>18.940000000000001</v>
      </c>
      <c r="K3883" t="s">
        <v>40</v>
      </c>
      <c r="L3883" t="s">
        <v>77</v>
      </c>
      <c r="M3883" t="s">
        <v>64</v>
      </c>
      <c r="N3883" s="11">
        <v>395.69</v>
      </c>
      <c r="O3883" s="11">
        <v>137.68</v>
      </c>
    </row>
    <row r="3884" spans="1:15" ht="14.4" x14ac:dyDescent="0.3">
      <c r="A3884" t="s">
        <v>12567</v>
      </c>
      <c r="B3884" s="10">
        <v>45163</v>
      </c>
      <c r="C3884" t="s">
        <v>12568</v>
      </c>
      <c r="D3884" t="s">
        <v>12569</v>
      </c>
      <c r="E3884" t="s">
        <v>46</v>
      </c>
      <c r="F3884" t="s">
        <v>132</v>
      </c>
      <c r="G3884" t="s">
        <v>10746</v>
      </c>
      <c r="H3884">
        <v>9</v>
      </c>
      <c r="I3884" s="11">
        <v>383.97</v>
      </c>
      <c r="J3884" s="12">
        <v>0.23</v>
      </c>
      <c r="K3884" t="s">
        <v>229</v>
      </c>
      <c r="L3884" t="s">
        <v>49</v>
      </c>
      <c r="M3884" t="s">
        <v>42</v>
      </c>
      <c r="N3884" s="11">
        <v>3447.78</v>
      </c>
      <c r="O3884" s="11">
        <v>1199.67</v>
      </c>
    </row>
    <row r="3885" spans="1:15" ht="14.4" x14ac:dyDescent="0.3">
      <c r="A3885" t="s">
        <v>12570</v>
      </c>
      <c r="B3885" s="10">
        <v>45163</v>
      </c>
      <c r="C3885" t="s">
        <v>12571</v>
      </c>
      <c r="D3885" t="s">
        <v>12572</v>
      </c>
      <c r="E3885" t="s">
        <v>54</v>
      </c>
      <c r="F3885" t="s">
        <v>30</v>
      </c>
      <c r="G3885" t="s">
        <v>4488</v>
      </c>
      <c r="H3885">
        <v>3</v>
      </c>
      <c r="I3885" s="11">
        <v>287.58999999999997</v>
      </c>
      <c r="J3885" s="12">
        <v>5.15</v>
      </c>
      <c r="K3885" t="s">
        <v>242</v>
      </c>
      <c r="L3885" t="s">
        <v>77</v>
      </c>
      <c r="M3885" t="s">
        <v>42</v>
      </c>
      <c r="N3885" s="11">
        <v>818.34</v>
      </c>
      <c r="O3885" s="11">
        <v>284.75</v>
      </c>
    </row>
    <row r="3886" spans="1:15" ht="14.4" x14ac:dyDescent="0.3">
      <c r="A3886" t="s">
        <v>12573</v>
      </c>
      <c r="B3886" s="10">
        <v>45164</v>
      </c>
      <c r="C3886" t="s">
        <v>12574</v>
      </c>
      <c r="D3886" t="s">
        <v>12575</v>
      </c>
      <c r="E3886" t="s">
        <v>54</v>
      </c>
      <c r="F3886" t="s">
        <v>47</v>
      </c>
      <c r="G3886" t="s">
        <v>3274</v>
      </c>
      <c r="H3886">
        <v>6</v>
      </c>
      <c r="I3886" s="11">
        <v>201.27</v>
      </c>
      <c r="J3886" s="12">
        <v>26.43</v>
      </c>
      <c r="K3886" t="s">
        <v>161</v>
      </c>
      <c r="L3886" t="s">
        <v>77</v>
      </c>
      <c r="M3886" t="s">
        <v>50</v>
      </c>
      <c r="N3886" s="11">
        <v>888.45</v>
      </c>
      <c r="O3886" s="11">
        <v>309.14</v>
      </c>
    </row>
    <row r="3887" spans="1:15" ht="14.4" x14ac:dyDescent="0.3">
      <c r="A3887" t="s">
        <v>12576</v>
      </c>
      <c r="B3887" s="10">
        <v>45165</v>
      </c>
      <c r="C3887" t="s">
        <v>12577</v>
      </c>
      <c r="D3887" t="s">
        <v>12578</v>
      </c>
      <c r="E3887" t="s">
        <v>110</v>
      </c>
      <c r="F3887" t="s">
        <v>68</v>
      </c>
      <c r="G3887" t="s">
        <v>11568</v>
      </c>
      <c r="H3887">
        <v>8</v>
      </c>
      <c r="I3887" s="11">
        <v>499.22</v>
      </c>
      <c r="J3887" s="12">
        <v>26.68</v>
      </c>
      <c r="K3887" t="s">
        <v>87</v>
      </c>
      <c r="L3887" t="s">
        <v>57</v>
      </c>
      <c r="M3887" t="s">
        <v>42</v>
      </c>
      <c r="N3887" s="11">
        <v>2928.22</v>
      </c>
      <c r="O3887" s="11">
        <v>1018.89</v>
      </c>
    </row>
    <row r="3888" spans="1:15" ht="14.4" x14ac:dyDescent="0.3">
      <c r="A3888" t="s">
        <v>12579</v>
      </c>
      <c r="B3888" s="10">
        <v>45165</v>
      </c>
      <c r="C3888" t="s">
        <v>12580</v>
      </c>
      <c r="D3888" t="s">
        <v>12581</v>
      </c>
      <c r="E3888" t="s">
        <v>110</v>
      </c>
      <c r="F3888" t="s">
        <v>61</v>
      </c>
      <c r="G3888" t="s">
        <v>185</v>
      </c>
      <c r="H3888">
        <v>8</v>
      </c>
      <c r="I3888" s="11">
        <v>88.34</v>
      </c>
      <c r="J3888" s="12">
        <v>29.74</v>
      </c>
      <c r="K3888" t="s">
        <v>156</v>
      </c>
      <c r="L3888" t="s">
        <v>33</v>
      </c>
      <c r="M3888" t="s">
        <v>42</v>
      </c>
      <c r="N3888" s="11">
        <v>496.54</v>
      </c>
      <c r="O3888" s="11">
        <v>172.77</v>
      </c>
    </row>
    <row r="3889" spans="1:15" ht="14.4" x14ac:dyDescent="0.3">
      <c r="A3889" t="s">
        <v>12582</v>
      </c>
      <c r="B3889" s="10">
        <v>45166</v>
      </c>
      <c r="C3889" t="s">
        <v>12583</v>
      </c>
      <c r="D3889" t="s">
        <v>12584</v>
      </c>
      <c r="E3889" t="s">
        <v>110</v>
      </c>
      <c r="F3889" t="s">
        <v>61</v>
      </c>
      <c r="G3889" t="s">
        <v>519</v>
      </c>
      <c r="H3889">
        <v>6</v>
      </c>
      <c r="I3889" s="11">
        <v>145.66</v>
      </c>
      <c r="J3889" s="12">
        <v>26.96</v>
      </c>
      <c r="K3889" t="s">
        <v>203</v>
      </c>
      <c r="L3889" t="s">
        <v>49</v>
      </c>
      <c r="M3889" t="s">
        <v>34</v>
      </c>
      <c r="N3889" s="11">
        <v>638.34</v>
      </c>
      <c r="O3889" s="11">
        <v>222.11</v>
      </c>
    </row>
    <row r="3890" spans="1:15" ht="14.4" x14ac:dyDescent="0.3">
      <c r="A3890" t="s">
        <v>12585</v>
      </c>
      <c r="B3890" s="10">
        <v>45166</v>
      </c>
      <c r="C3890" t="s">
        <v>12586</v>
      </c>
      <c r="D3890" t="s">
        <v>12587</v>
      </c>
      <c r="E3890" t="s">
        <v>54</v>
      </c>
      <c r="F3890" t="s">
        <v>105</v>
      </c>
      <c r="G3890" t="s">
        <v>12588</v>
      </c>
      <c r="H3890">
        <v>2</v>
      </c>
      <c r="I3890" s="11">
        <v>277.89999999999998</v>
      </c>
      <c r="J3890" s="12">
        <v>0.1</v>
      </c>
      <c r="K3890" t="s">
        <v>156</v>
      </c>
      <c r="L3890" t="s">
        <v>57</v>
      </c>
      <c r="M3890" t="s">
        <v>64</v>
      </c>
      <c r="N3890" s="11">
        <v>555.24</v>
      </c>
      <c r="O3890" s="11">
        <v>193.2</v>
      </c>
    </row>
    <row r="3891" spans="1:15" ht="14.4" x14ac:dyDescent="0.3">
      <c r="A3891" t="s">
        <v>12589</v>
      </c>
      <c r="B3891" s="10">
        <v>45166</v>
      </c>
      <c r="C3891" t="s">
        <v>12590</v>
      </c>
      <c r="D3891" t="s">
        <v>12591</v>
      </c>
      <c r="E3891" t="s">
        <v>110</v>
      </c>
      <c r="F3891" t="s">
        <v>132</v>
      </c>
      <c r="G3891" t="s">
        <v>1953</v>
      </c>
      <c r="H3891">
        <v>1</v>
      </c>
      <c r="I3891" s="11">
        <v>394.23</v>
      </c>
      <c r="J3891" s="12">
        <v>5.51</v>
      </c>
      <c r="K3891" t="s">
        <v>96</v>
      </c>
      <c r="L3891" t="s">
        <v>77</v>
      </c>
      <c r="M3891" t="s">
        <v>34</v>
      </c>
      <c r="N3891" s="11">
        <v>372.51</v>
      </c>
      <c r="O3891" s="11">
        <v>129.62</v>
      </c>
    </row>
    <row r="3892" spans="1:15" ht="14.4" x14ac:dyDescent="0.3">
      <c r="A3892" t="s">
        <v>12592</v>
      </c>
      <c r="B3892" s="10">
        <v>45166</v>
      </c>
      <c r="C3892" t="s">
        <v>12593</v>
      </c>
      <c r="D3892" t="s">
        <v>12594</v>
      </c>
      <c r="E3892" t="s">
        <v>74</v>
      </c>
      <c r="F3892" t="s">
        <v>30</v>
      </c>
      <c r="G3892" t="s">
        <v>414</v>
      </c>
      <c r="H3892">
        <v>9</v>
      </c>
      <c r="I3892" s="11">
        <v>444.96</v>
      </c>
      <c r="J3892" s="12">
        <v>4.37</v>
      </c>
      <c r="K3892" t="s">
        <v>156</v>
      </c>
      <c r="L3892" t="s">
        <v>33</v>
      </c>
      <c r="M3892" t="s">
        <v>50</v>
      </c>
      <c r="N3892" s="11">
        <v>3829.64</v>
      </c>
      <c r="O3892" s="11">
        <v>1332.54</v>
      </c>
    </row>
    <row r="3893" spans="1:15" ht="14.4" x14ac:dyDescent="0.3">
      <c r="A3893" t="s">
        <v>12595</v>
      </c>
      <c r="B3893" s="10">
        <v>45167</v>
      </c>
      <c r="C3893" t="s">
        <v>12596</v>
      </c>
      <c r="D3893" t="s">
        <v>12597</v>
      </c>
      <c r="E3893" t="s">
        <v>74</v>
      </c>
      <c r="F3893" t="s">
        <v>38</v>
      </c>
      <c r="G3893" t="s">
        <v>4980</v>
      </c>
      <c r="H3893">
        <v>1</v>
      </c>
      <c r="I3893" s="11">
        <v>263.8</v>
      </c>
      <c r="J3893" s="12">
        <v>13.46</v>
      </c>
      <c r="K3893" t="s">
        <v>70</v>
      </c>
      <c r="L3893" t="s">
        <v>33</v>
      </c>
      <c r="M3893" t="s">
        <v>34</v>
      </c>
      <c r="N3893" s="11">
        <v>228.29</v>
      </c>
      <c r="O3893" s="11">
        <v>79.430000000000007</v>
      </c>
    </row>
    <row r="3894" spans="1:15" ht="14.4" x14ac:dyDescent="0.3">
      <c r="A3894" t="s">
        <v>12598</v>
      </c>
      <c r="B3894" s="10">
        <v>45167</v>
      </c>
      <c r="C3894" t="s">
        <v>12599</v>
      </c>
      <c r="D3894" t="s">
        <v>12600</v>
      </c>
      <c r="E3894" t="s">
        <v>110</v>
      </c>
      <c r="F3894" t="s">
        <v>30</v>
      </c>
      <c r="G3894" t="s">
        <v>155</v>
      </c>
      <c r="H3894">
        <v>8</v>
      </c>
      <c r="I3894" s="11">
        <v>446.24</v>
      </c>
      <c r="J3894" s="12">
        <v>21.91</v>
      </c>
      <c r="K3894" t="s">
        <v>134</v>
      </c>
      <c r="L3894" t="s">
        <v>57</v>
      </c>
      <c r="M3894" t="s">
        <v>50</v>
      </c>
      <c r="N3894" s="11">
        <v>2787.75</v>
      </c>
      <c r="O3894" s="11">
        <v>970.01</v>
      </c>
    </row>
    <row r="3895" spans="1:15" ht="14.4" x14ac:dyDescent="0.3">
      <c r="A3895" t="s">
        <v>12601</v>
      </c>
      <c r="B3895" s="10">
        <v>45167</v>
      </c>
      <c r="C3895" t="s">
        <v>12602</v>
      </c>
      <c r="D3895" t="s">
        <v>12603</v>
      </c>
      <c r="E3895" t="s">
        <v>74</v>
      </c>
      <c r="F3895" t="s">
        <v>47</v>
      </c>
      <c r="G3895" t="s">
        <v>2055</v>
      </c>
      <c r="H3895">
        <v>1</v>
      </c>
      <c r="I3895" s="11">
        <v>228.5</v>
      </c>
      <c r="J3895" s="12">
        <v>19.86</v>
      </c>
      <c r="K3895" t="s">
        <v>101</v>
      </c>
      <c r="L3895" t="s">
        <v>49</v>
      </c>
      <c r="M3895" t="s">
        <v>42</v>
      </c>
      <c r="N3895" s="11">
        <v>183.12</v>
      </c>
      <c r="O3895" s="11">
        <v>63.72</v>
      </c>
    </row>
    <row r="3896" spans="1:15" ht="14.4" x14ac:dyDescent="0.3">
      <c r="A3896" t="s">
        <v>12604</v>
      </c>
      <c r="B3896" s="10">
        <v>45168</v>
      </c>
      <c r="C3896" t="s">
        <v>12605</v>
      </c>
      <c r="D3896" t="s">
        <v>12606</v>
      </c>
      <c r="E3896" t="s">
        <v>110</v>
      </c>
      <c r="F3896" t="s">
        <v>47</v>
      </c>
      <c r="G3896" t="s">
        <v>6817</v>
      </c>
      <c r="H3896">
        <v>2</v>
      </c>
      <c r="I3896" s="11">
        <v>157.08000000000001</v>
      </c>
      <c r="J3896" s="12">
        <v>27.54</v>
      </c>
      <c r="K3896" t="s">
        <v>32</v>
      </c>
      <c r="L3896" t="s">
        <v>57</v>
      </c>
      <c r="M3896" t="s">
        <v>50</v>
      </c>
      <c r="N3896" s="11">
        <v>227.64</v>
      </c>
      <c r="O3896" s="11">
        <v>79.209999999999994</v>
      </c>
    </row>
    <row r="3897" spans="1:15" ht="14.4" x14ac:dyDescent="0.3">
      <c r="A3897" t="s">
        <v>12607</v>
      </c>
      <c r="B3897" s="10">
        <v>45168</v>
      </c>
      <c r="C3897" t="s">
        <v>12608</v>
      </c>
      <c r="D3897" t="s">
        <v>12609</v>
      </c>
      <c r="E3897" t="s">
        <v>110</v>
      </c>
      <c r="F3897" t="s">
        <v>68</v>
      </c>
      <c r="G3897" t="s">
        <v>5621</v>
      </c>
      <c r="H3897">
        <v>6</v>
      </c>
      <c r="I3897" s="11">
        <v>296.81</v>
      </c>
      <c r="J3897" s="12">
        <v>17.489999999999998</v>
      </c>
      <c r="K3897" t="s">
        <v>156</v>
      </c>
      <c r="L3897" t="s">
        <v>41</v>
      </c>
      <c r="M3897" t="s">
        <v>64</v>
      </c>
      <c r="N3897" s="11">
        <v>1469.39</v>
      </c>
      <c r="O3897" s="11">
        <v>511.28</v>
      </c>
    </row>
    <row r="3898" spans="1:15" ht="14.4" x14ac:dyDescent="0.3">
      <c r="A3898" t="s">
        <v>12610</v>
      </c>
      <c r="B3898" s="10">
        <v>45168</v>
      </c>
      <c r="C3898" t="s">
        <v>12611</v>
      </c>
      <c r="D3898" t="s">
        <v>12612</v>
      </c>
      <c r="E3898" t="s">
        <v>74</v>
      </c>
      <c r="F3898" t="s">
        <v>132</v>
      </c>
      <c r="G3898" t="s">
        <v>438</v>
      </c>
      <c r="H3898">
        <v>1</v>
      </c>
      <c r="I3898" s="11">
        <v>300.98</v>
      </c>
      <c r="J3898" s="12">
        <v>8.84</v>
      </c>
      <c r="K3898" t="s">
        <v>70</v>
      </c>
      <c r="L3898" t="s">
        <v>49</v>
      </c>
      <c r="M3898" t="s">
        <v>34</v>
      </c>
      <c r="N3898" s="11">
        <v>274.37</v>
      </c>
      <c r="O3898" s="11">
        <v>95.47</v>
      </c>
    </row>
    <row r="3899" spans="1:15" ht="14.4" x14ac:dyDescent="0.3">
      <c r="A3899" t="s">
        <v>12613</v>
      </c>
      <c r="B3899" s="10">
        <v>45169</v>
      </c>
      <c r="C3899" t="s">
        <v>12614</v>
      </c>
      <c r="D3899" t="s">
        <v>12615</v>
      </c>
      <c r="E3899" t="s">
        <v>46</v>
      </c>
      <c r="F3899" t="s">
        <v>68</v>
      </c>
      <c r="G3899" t="s">
        <v>8320</v>
      </c>
      <c r="H3899">
        <v>7</v>
      </c>
      <c r="I3899" s="11">
        <v>300.83</v>
      </c>
      <c r="J3899" s="12">
        <v>26.93</v>
      </c>
      <c r="K3899" t="s">
        <v>203</v>
      </c>
      <c r="L3899" t="s">
        <v>49</v>
      </c>
      <c r="M3899" t="s">
        <v>50</v>
      </c>
      <c r="N3899" s="11">
        <v>1538.72</v>
      </c>
      <c r="O3899" s="11">
        <v>535.4</v>
      </c>
    </row>
    <row r="3900" spans="1:15" ht="14.4" x14ac:dyDescent="0.3">
      <c r="A3900" t="s">
        <v>12616</v>
      </c>
      <c r="B3900" s="10">
        <v>45170</v>
      </c>
      <c r="C3900" t="s">
        <v>12617</v>
      </c>
      <c r="D3900" t="s">
        <v>12618</v>
      </c>
      <c r="E3900" t="s">
        <v>74</v>
      </c>
      <c r="F3900" t="s">
        <v>132</v>
      </c>
      <c r="G3900" t="s">
        <v>3447</v>
      </c>
      <c r="H3900">
        <v>9</v>
      </c>
      <c r="I3900" s="11">
        <v>137.16999999999999</v>
      </c>
      <c r="J3900" s="12">
        <v>5.77</v>
      </c>
      <c r="K3900" t="s">
        <v>229</v>
      </c>
      <c r="L3900" t="s">
        <v>41</v>
      </c>
      <c r="M3900" t="s">
        <v>50</v>
      </c>
      <c r="N3900" s="11">
        <v>1163.3</v>
      </c>
      <c r="O3900" s="11">
        <v>404.78</v>
      </c>
    </row>
    <row r="3901" spans="1:15" ht="14.4" x14ac:dyDescent="0.3">
      <c r="A3901" t="s">
        <v>12619</v>
      </c>
      <c r="B3901" s="10">
        <v>45170</v>
      </c>
      <c r="C3901" t="s">
        <v>12620</v>
      </c>
      <c r="D3901" t="s">
        <v>12621</v>
      </c>
      <c r="E3901" t="s">
        <v>74</v>
      </c>
      <c r="F3901" t="s">
        <v>105</v>
      </c>
      <c r="G3901" t="s">
        <v>838</v>
      </c>
      <c r="H3901">
        <v>7</v>
      </c>
      <c r="I3901" s="11">
        <v>149.41</v>
      </c>
      <c r="J3901" s="12">
        <v>26.2</v>
      </c>
      <c r="K3901" t="s">
        <v>242</v>
      </c>
      <c r="L3901" t="s">
        <v>57</v>
      </c>
      <c r="M3901" t="s">
        <v>42</v>
      </c>
      <c r="N3901" s="11">
        <v>771.85</v>
      </c>
      <c r="O3901" s="11">
        <v>268.57</v>
      </c>
    </row>
    <row r="3902" spans="1:15" ht="14.4" x14ac:dyDescent="0.3">
      <c r="A3902" t="s">
        <v>12622</v>
      </c>
      <c r="B3902" s="10">
        <v>45170</v>
      </c>
      <c r="C3902" t="s">
        <v>12623</v>
      </c>
      <c r="D3902" t="s">
        <v>12624</v>
      </c>
      <c r="E3902" t="s">
        <v>110</v>
      </c>
      <c r="F3902" t="s">
        <v>61</v>
      </c>
      <c r="G3902" t="s">
        <v>1361</v>
      </c>
      <c r="H3902">
        <v>9</v>
      </c>
      <c r="I3902" s="11">
        <v>286.26</v>
      </c>
      <c r="J3902" s="12">
        <v>0.49</v>
      </c>
      <c r="K3902" t="s">
        <v>203</v>
      </c>
      <c r="L3902" t="s">
        <v>57</v>
      </c>
      <c r="M3902" t="s">
        <v>64</v>
      </c>
      <c r="N3902" s="11">
        <v>2563.7199999999998</v>
      </c>
      <c r="O3902" s="11">
        <v>892.06</v>
      </c>
    </row>
    <row r="3903" spans="1:15" ht="14.4" x14ac:dyDescent="0.3">
      <c r="A3903" t="s">
        <v>12625</v>
      </c>
      <c r="B3903" s="10">
        <v>45170</v>
      </c>
      <c r="C3903" t="s">
        <v>12626</v>
      </c>
      <c r="D3903" t="s">
        <v>12627</v>
      </c>
      <c r="E3903" t="s">
        <v>46</v>
      </c>
      <c r="F3903" t="s">
        <v>38</v>
      </c>
      <c r="G3903" t="s">
        <v>6690</v>
      </c>
      <c r="H3903">
        <v>1</v>
      </c>
      <c r="I3903" s="11">
        <v>386.02</v>
      </c>
      <c r="J3903" s="12">
        <v>18.21</v>
      </c>
      <c r="K3903" t="s">
        <v>203</v>
      </c>
      <c r="L3903" t="s">
        <v>77</v>
      </c>
      <c r="M3903" t="s">
        <v>42</v>
      </c>
      <c r="N3903" s="11">
        <v>315.73</v>
      </c>
      <c r="O3903" s="11">
        <v>109.86</v>
      </c>
    </row>
    <row r="3904" spans="1:15" ht="14.4" x14ac:dyDescent="0.3">
      <c r="A3904" t="s">
        <v>12628</v>
      </c>
      <c r="B3904" s="10">
        <v>45171</v>
      </c>
      <c r="C3904" t="s">
        <v>12629</v>
      </c>
      <c r="D3904" t="s">
        <v>12630</v>
      </c>
      <c r="E3904" t="s">
        <v>46</v>
      </c>
      <c r="F3904" t="s">
        <v>61</v>
      </c>
      <c r="G3904" t="s">
        <v>5078</v>
      </c>
      <c r="H3904">
        <v>6</v>
      </c>
      <c r="I3904" s="11">
        <v>200.41</v>
      </c>
      <c r="J3904" s="12">
        <v>4.7300000000000004</v>
      </c>
      <c r="K3904" t="s">
        <v>63</v>
      </c>
      <c r="L3904" t="s">
        <v>33</v>
      </c>
      <c r="M3904" t="s">
        <v>42</v>
      </c>
      <c r="N3904" s="11">
        <v>1145.58</v>
      </c>
      <c r="O3904" s="11">
        <v>398.61</v>
      </c>
    </row>
    <row r="3905" spans="1:15" ht="14.4" x14ac:dyDescent="0.3">
      <c r="A3905" t="s">
        <v>12631</v>
      </c>
      <c r="B3905" s="10">
        <v>45171</v>
      </c>
      <c r="C3905" t="s">
        <v>12632</v>
      </c>
      <c r="D3905" t="s">
        <v>12633</v>
      </c>
      <c r="E3905" t="s">
        <v>74</v>
      </c>
      <c r="F3905" t="s">
        <v>132</v>
      </c>
      <c r="G3905" t="s">
        <v>1145</v>
      </c>
      <c r="H3905">
        <v>8</v>
      </c>
      <c r="I3905" s="11">
        <v>363.29</v>
      </c>
      <c r="J3905" s="12">
        <v>25.65</v>
      </c>
      <c r="K3905" t="s">
        <v>63</v>
      </c>
      <c r="L3905" t="s">
        <v>41</v>
      </c>
      <c r="M3905" t="s">
        <v>42</v>
      </c>
      <c r="N3905" s="11">
        <v>2160.85</v>
      </c>
      <c r="O3905" s="11">
        <v>751.88</v>
      </c>
    </row>
    <row r="3906" spans="1:15" ht="14.4" x14ac:dyDescent="0.3">
      <c r="A3906" t="s">
        <v>12634</v>
      </c>
      <c r="B3906" s="10">
        <v>45171</v>
      </c>
      <c r="C3906" t="s">
        <v>12635</v>
      </c>
      <c r="D3906" t="s">
        <v>12636</v>
      </c>
      <c r="E3906" t="s">
        <v>54</v>
      </c>
      <c r="F3906" t="s">
        <v>47</v>
      </c>
      <c r="G3906" t="s">
        <v>6712</v>
      </c>
      <c r="H3906">
        <v>8</v>
      </c>
      <c r="I3906" s="11">
        <v>303.36</v>
      </c>
      <c r="J3906" s="12">
        <v>18.399999999999999</v>
      </c>
      <c r="K3906" t="s">
        <v>82</v>
      </c>
      <c r="L3906" t="s">
        <v>49</v>
      </c>
      <c r="M3906" t="s">
        <v>34</v>
      </c>
      <c r="N3906" s="11">
        <v>1980.33</v>
      </c>
      <c r="O3906" s="11">
        <v>689.06</v>
      </c>
    </row>
    <row r="3907" spans="1:15" ht="14.4" x14ac:dyDescent="0.3">
      <c r="A3907" t="s">
        <v>12637</v>
      </c>
      <c r="B3907" s="10">
        <v>45171</v>
      </c>
      <c r="C3907" t="s">
        <v>12638</v>
      </c>
      <c r="D3907" t="s">
        <v>12639</v>
      </c>
      <c r="E3907" t="s">
        <v>29</v>
      </c>
      <c r="F3907" t="s">
        <v>38</v>
      </c>
      <c r="G3907" t="s">
        <v>4530</v>
      </c>
      <c r="H3907">
        <v>5</v>
      </c>
      <c r="I3907" s="11">
        <v>61.75</v>
      </c>
      <c r="J3907" s="12">
        <v>13.91</v>
      </c>
      <c r="K3907" t="s">
        <v>101</v>
      </c>
      <c r="L3907" t="s">
        <v>49</v>
      </c>
      <c r="M3907" t="s">
        <v>64</v>
      </c>
      <c r="N3907" s="11">
        <v>265.8</v>
      </c>
      <c r="O3907" s="11">
        <v>92.49</v>
      </c>
    </row>
    <row r="3908" spans="1:15" ht="14.4" x14ac:dyDescent="0.3">
      <c r="A3908" t="s">
        <v>12640</v>
      </c>
      <c r="B3908" s="10">
        <v>45172</v>
      </c>
      <c r="C3908" t="s">
        <v>12641</v>
      </c>
      <c r="D3908" t="s">
        <v>12642</v>
      </c>
      <c r="E3908" t="s">
        <v>46</v>
      </c>
      <c r="F3908" t="s">
        <v>47</v>
      </c>
      <c r="G3908" t="s">
        <v>838</v>
      </c>
      <c r="H3908">
        <v>3</v>
      </c>
      <c r="I3908" s="11">
        <v>348.23</v>
      </c>
      <c r="J3908" s="12">
        <v>7.69</v>
      </c>
      <c r="K3908" t="s">
        <v>40</v>
      </c>
      <c r="L3908" t="s">
        <v>41</v>
      </c>
      <c r="M3908" t="s">
        <v>50</v>
      </c>
      <c r="N3908" s="11">
        <v>964.35</v>
      </c>
      <c r="O3908" s="11">
        <v>335.55</v>
      </c>
    </row>
    <row r="3909" spans="1:15" ht="14.4" x14ac:dyDescent="0.3">
      <c r="A3909" t="s">
        <v>12643</v>
      </c>
      <c r="B3909" s="10">
        <v>45174</v>
      </c>
      <c r="C3909" t="s">
        <v>12644</v>
      </c>
      <c r="D3909" t="s">
        <v>12645</v>
      </c>
      <c r="E3909" t="s">
        <v>46</v>
      </c>
      <c r="F3909" t="s">
        <v>61</v>
      </c>
      <c r="G3909" t="s">
        <v>6186</v>
      </c>
      <c r="H3909">
        <v>2</v>
      </c>
      <c r="I3909" s="11">
        <v>57.94</v>
      </c>
      <c r="J3909" s="12">
        <v>11.26</v>
      </c>
      <c r="K3909" t="s">
        <v>96</v>
      </c>
      <c r="L3909" t="s">
        <v>33</v>
      </c>
      <c r="M3909" t="s">
        <v>64</v>
      </c>
      <c r="N3909" s="11">
        <v>102.83</v>
      </c>
      <c r="O3909" s="11">
        <v>35.78</v>
      </c>
    </row>
    <row r="3910" spans="1:15" ht="14.4" x14ac:dyDescent="0.3">
      <c r="A3910" t="s">
        <v>12646</v>
      </c>
      <c r="B3910" s="10">
        <v>45174</v>
      </c>
      <c r="C3910" t="s">
        <v>12647</v>
      </c>
      <c r="D3910" t="s">
        <v>12648</v>
      </c>
      <c r="E3910" t="s">
        <v>46</v>
      </c>
      <c r="F3910" t="s">
        <v>105</v>
      </c>
      <c r="G3910" t="s">
        <v>3134</v>
      </c>
      <c r="H3910">
        <v>8</v>
      </c>
      <c r="I3910" s="11">
        <v>276.68</v>
      </c>
      <c r="J3910" s="12">
        <v>14.5</v>
      </c>
      <c r="K3910" t="s">
        <v>101</v>
      </c>
      <c r="L3910" t="s">
        <v>33</v>
      </c>
      <c r="M3910" t="s">
        <v>64</v>
      </c>
      <c r="N3910" s="11">
        <v>1892.49</v>
      </c>
      <c r="O3910" s="11">
        <v>658.5</v>
      </c>
    </row>
    <row r="3911" spans="1:15" ht="14.4" x14ac:dyDescent="0.3">
      <c r="A3911" t="s">
        <v>12649</v>
      </c>
      <c r="B3911" s="10">
        <v>45174</v>
      </c>
      <c r="C3911" t="s">
        <v>12650</v>
      </c>
      <c r="D3911" t="s">
        <v>12651</v>
      </c>
      <c r="E3911" t="s">
        <v>46</v>
      </c>
      <c r="F3911" t="s">
        <v>47</v>
      </c>
      <c r="G3911" t="s">
        <v>519</v>
      </c>
      <c r="H3911">
        <v>8</v>
      </c>
      <c r="I3911" s="11">
        <v>76.84</v>
      </c>
      <c r="J3911" s="12">
        <v>6.82</v>
      </c>
      <c r="K3911" t="s">
        <v>229</v>
      </c>
      <c r="L3911" t="s">
        <v>49</v>
      </c>
      <c r="M3911" t="s">
        <v>34</v>
      </c>
      <c r="N3911" s="11">
        <v>572.79999999999995</v>
      </c>
      <c r="O3911" s="11">
        <v>199.31</v>
      </c>
    </row>
    <row r="3912" spans="1:15" ht="14.4" x14ac:dyDescent="0.3">
      <c r="A3912" t="s">
        <v>12652</v>
      </c>
      <c r="B3912" s="10">
        <v>45175</v>
      </c>
      <c r="C3912" t="s">
        <v>12653</v>
      </c>
      <c r="D3912" t="s">
        <v>12654</v>
      </c>
      <c r="E3912" t="s">
        <v>74</v>
      </c>
      <c r="F3912" t="s">
        <v>105</v>
      </c>
      <c r="G3912" t="s">
        <v>1564</v>
      </c>
      <c r="H3912">
        <v>6</v>
      </c>
      <c r="I3912" s="11">
        <v>440.6</v>
      </c>
      <c r="J3912" s="12">
        <v>2.4</v>
      </c>
      <c r="K3912" t="s">
        <v>229</v>
      </c>
      <c r="L3912" t="s">
        <v>77</v>
      </c>
      <c r="M3912" t="s">
        <v>64</v>
      </c>
      <c r="N3912" s="11">
        <v>2580.15</v>
      </c>
      <c r="O3912" s="11">
        <v>897.77</v>
      </c>
    </row>
    <row r="3913" spans="1:15" ht="14.4" x14ac:dyDescent="0.3">
      <c r="A3913" t="s">
        <v>12655</v>
      </c>
      <c r="B3913" s="10">
        <v>45176</v>
      </c>
      <c r="C3913" t="s">
        <v>12656</v>
      </c>
      <c r="D3913" t="s">
        <v>12657</v>
      </c>
      <c r="E3913" t="s">
        <v>110</v>
      </c>
      <c r="F3913" t="s">
        <v>105</v>
      </c>
      <c r="G3913" t="s">
        <v>575</v>
      </c>
      <c r="H3913">
        <v>4</v>
      </c>
      <c r="I3913" s="11">
        <v>153.06</v>
      </c>
      <c r="J3913" s="12">
        <v>25.26</v>
      </c>
      <c r="K3913" t="s">
        <v>156</v>
      </c>
      <c r="L3913" t="s">
        <v>77</v>
      </c>
      <c r="M3913" t="s">
        <v>64</v>
      </c>
      <c r="N3913" s="11">
        <v>457.59</v>
      </c>
      <c r="O3913" s="11">
        <v>159.22</v>
      </c>
    </row>
    <row r="3914" spans="1:15" ht="14.4" x14ac:dyDescent="0.3">
      <c r="A3914" t="s">
        <v>12658</v>
      </c>
      <c r="B3914" s="10">
        <v>45176</v>
      </c>
      <c r="C3914" t="s">
        <v>12659</v>
      </c>
      <c r="D3914" t="s">
        <v>12660</v>
      </c>
      <c r="E3914" t="s">
        <v>110</v>
      </c>
      <c r="F3914" t="s">
        <v>105</v>
      </c>
      <c r="G3914" t="s">
        <v>3676</v>
      </c>
      <c r="H3914">
        <v>8</v>
      </c>
      <c r="I3914" s="11">
        <v>348.48</v>
      </c>
      <c r="J3914" s="12">
        <v>13.19</v>
      </c>
      <c r="K3914" t="s">
        <v>40</v>
      </c>
      <c r="L3914" t="s">
        <v>49</v>
      </c>
      <c r="M3914" t="s">
        <v>64</v>
      </c>
      <c r="N3914" s="11">
        <v>2420.12</v>
      </c>
      <c r="O3914" s="11">
        <v>842.09</v>
      </c>
    </row>
    <row r="3915" spans="1:15" ht="14.4" x14ac:dyDescent="0.3">
      <c r="A3915" t="s">
        <v>12661</v>
      </c>
      <c r="B3915" s="10">
        <v>45177</v>
      </c>
      <c r="C3915" t="s">
        <v>12662</v>
      </c>
      <c r="D3915" t="s">
        <v>12663</v>
      </c>
      <c r="E3915" t="s">
        <v>29</v>
      </c>
      <c r="F3915" t="s">
        <v>38</v>
      </c>
      <c r="G3915" t="s">
        <v>2936</v>
      </c>
      <c r="H3915">
        <v>8</v>
      </c>
      <c r="I3915" s="11">
        <v>315.37</v>
      </c>
      <c r="J3915" s="12">
        <v>22.32</v>
      </c>
      <c r="K3915" t="s">
        <v>134</v>
      </c>
      <c r="L3915" t="s">
        <v>49</v>
      </c>
      <c r="M3915" t="s">
        <v>50</v>
      </c>
      <c r="N3915" s="11">
        <v>1959.84</v>
      </c>
      <c r="O3915" s="11">
        <v>681.94</v>
      </c>
    </row>
    <row r="3916" spans="1:15" ht="14.4" x14ac:dyDescent="0.3">
      <c r="A3916" t="s">
        <v>12664</v>
      </c>
      <c r="B3916" s="10">
        <v>45177</v>
      </c>
      <c r="C3916" t="s">
        <v>12665</v>
      </c>
      <c r="D3916" t="s">
        <v>12666</v>
      </c>
      <c r="E3916" t="s">
        <v>74</v>
      </c>
      <c r="F3916" t="s">
        <v>132</v>
      </c>
      <c r="G3916" t="s">
        <v>1266</v>
      </c>
      <c r="H3916">
        <v>2</v>
      </c>
      <c r="I3916" s="11">
        <v>418.12</v>
      </c>
      <c r="J3916" s="12">
        <v>11.75</v>
      </c>
      <c r="K3916" t="s">
        <v>208</v>
      </c>
      <c r="L3916" t="s">
        <v>41</v>
      </c>
      <c r="M3916" t="s">
        <v>34</v>
      </c>
      <c r="N3916" s="11">
        <v>737.98</v>
      </c>
      <c r="O3916" s="11">
        <v>256.77999999999997</v>
      </c>
    </row>
    <row r="3917" spans="1:15" ht="14.4" x14ac:dyDescent="0.3">
      <c r="A3917" t="s">
        <v>12667</v>
      </c>
      <c r="B3917" s="10">
        <v>45177</v>
      </c>
      <c r="C3917" t="s">
        <v>12668</v>
      </c>
      <c r="D3917" t="s">
        <v>12669</v>
      </c>
      <c r="E3917" t="s">
        <v>29</v>
      </c>
      <c r="F3917" t="s">
        <v>61</v>
      </c>
      <c r="G3917" t="s">
        <v>8427</v>
      </c>
      <c r="H3917">
        <v>3</v>
      </c>
      <c r="I3917" s="11">
        <v>498.77</v>
      </c>
      <c r="J3917" s="12">
        <v>2.73</v>
      </c>
      <c r="K3917" t="s">
        <v>32</v>
      </c>
      <c r="L3917" t="s">
        <v>57</v>
      </c>
      <c r="M3917" t="s">
        <v>34</v>
      </c>
      <c r="N3917" s="11">
        <v>1455.46</v>
      </c>
      <c r="O3917" s="11">
        <v>506.43</v>
      </c>
    </row>
    <row r="3918" spans="1:15" ht="14.4" x14ac:dyDescent="0.3">
      <c r="A3918" t="s">
        <v>12670</v>
      </c>
      <c r="B3918" s="10">
        <v>45179</v>
      </c>
      <c r="C3918" t="s">
        <v>12671</v>
      </c>
      <c r="D3918" t="s">
        <v>12672</v>
      </c>
      <c r="E3918" t="s">
        <v>46</v>
      </c>
      <c r="F3918" t="s">
        <v>30</v>
      </c>
      <c r="G3918" t="s">
        <v>479</v>
      </c>
      <c r="H3918">
        <v>6</v>
      </c>
      <c r="I3918" s="11">
        <v>336.14</v>
      </c>
      <c r="J3918" s="12">
        <v>6.62</v>
      </c>
      <c r="K3918" t="s">
        <v>96</v>
      </c>
      <c r="L3918" t="s">
        <v>57</v>
      </c>
      <c r="M3918" t="s">
        <v>34</v>
      </c>
      <c r="N3918" s="11">
        <v>1883.33</v>
      </c>
      <c r="O3918" s="11">
        <v>655.30999999999995</v>
      </c>
    </row>
    <row r="3919" spans="1:15" ht="14.4" x14ac:dyDescent="0.3">
      <c r="A3919" t="s">
        <v>12673</v>
      </c>
      <c r="B3919" s="10">
        <v>45179</v>
      </c>
      <c r="C3919" t="s">
        <v>12674</v>
      </c>
      <c r="D3919" t="s">
        <v>12675</v>
      </c>
      <c r="E3919" t="s">
        <v>110</v>
      </c>
      <c r="F3919" t="s">
        <v>68</v>
      </c>
      <c r="G3919" t="s">
        <v>4393</v>
      </c>
      <c r="H3919">
        <v>7</v>
      </c>
      <c r="I3919" s="11">
        <v>200.2</v>
      </c>
      <c r="J3919" s="12">
        <v>27.19</v>
      </c>
      <c r="K3919" t="s">
        <v>101</v>
      </c>
      <c r="L3919" t="s">
        <v>41</v>
      </c>
      <c r="M3919" t="s">
        <v>42</v>
      </c>
      <c r="N3919" s="11">
        <v>1020.36</v>
      </c>
      <c r="O3919" s="11">
        <v>355.04</v>
      </c>
    </row>
    <row r="3920" spans="1:15" ht="14.4" x14ac:dyDescent="0.3">
      <c r="A3920" t="s">
        <v>12676</v>
      </c>
      <c r="B3920" s="10">
        <v>45180</v>
      </c>
      <c r="C3920" t="s">
        <v>12677</v>
      </c>
      <c r="D3920" t="s">
        <v>12678</v>
      </c>
      <c r="E3920" t="s">
        <v>29</v>
      </c>
      <c r="F3920" t="s">
        <v>105</v>
      </c>
      <c r="G3920" t="s">
        <v>6103</v>
      </c>
      <c r="H3920">
        <v>9</v>
      </c>
      <c r="I3920" s="11">
        <v>333.3</v>
      </c>
      <c r="J3920" s="12">
        <v>17.71</v>
      </c>
      <c r="K3920" t="s">
        <v>70</v>
      </c>
      <c r="L3920" t="s">
        <v>57</v>
      </c>
      <c r="M3920" t="s">
        <v>42</v>
      </c>
      <c r="N3920" s="11">
        <v>2468.4499999999998</v>
      </c>
      <c r="O3920" s="11">
        <v>858.91</v>
      </c>
    </row>
    <row r="3921" spans="1:15" ht="14.4" x14ac:dyDescent="0.3">
      <c r="A3921" t="s">
        <v>12679</v>
      </c>
      <c r="B3921" s="10">
        <v>45180</v>
      </c>
      <c r="C3921" t="s">
        <v>12680</v>
      </c>
      <c r="D3921" t="s">
        <v>12681</v>
      </c>
      <c r="E3921" t="s">
        <v>54</v>
      </c>
      <c r="F3921" t="s">
        <v>30</v>
      </c>
      <c r="G3921" t="s">
        <v>3519</v>
      </c>
      <c r="H3921">
        <v>1</v>
      </c>
      <c r="I3921" s="11">
        <v>129.71</v>
      </c>
      <c r="J3921" s="12">
        <v>13.38</v>
      </c>
      <c r="K3921" t="s">
        <v>147</v>
      </c>
      <c r="L3921" t="s">
        <v>77</v>
      </c>
      <c r="M3921" t="s">
        <v>50</v>
      </c>
      <c r="N3921" s="11">
        <v>112.35</v>
      </c>
      <c r="O3921" s="11">
        <v>39.090000000000003</v>
      </c>
    </row>
    <row r="3922" spans="1:15" ht="14.4" x14ac:dyDescent="0.3">
      <c r="A3922" t="s">
        <v>12682</v>
      </c>
      <c r="B3922" s="10">
        <v>45180</v>
      </c>
      <c r="C3922" t="s">
        <v>12683</v>
      </c>
      <c r="D3922" t="s">
        <v>12684</v>
      </c>
      <c r="E3922" t="s">
        <v>29</v>
      </c>
      <c r="F3922" t="s">
        <v>30</v>
      </c>
      <c r="G3922" t="s">
        <v>1027</v>
      </c>
      <c r="H3922">
        <v>5</v>
      </c>
      <c r="I3922" s="11">
        <v>378.25</v>
      </c>
      <c r="J3922" s="12">
        <v>22.47</v>
      </c>
      <c r="K3922" t="s">
        <v>156</v>
      </c>
      <c r="L3922" t="s">
        <v>49</v>
      </c>
      <c r="M3922" t="s">
        <v>64</v>
      </c>
      <c r="N3922" s="11">
        <v>1466.29</v>
      </c>
      <c r="O3922" s="11">
        <v>510.2</v>
      </c>
    </row>
    <row r="3923" spans="1:15" ht="14.4" x14ac:dyDescent="0.3">
      <c r="A3923" t="s">
        <v>12685</v>
      </c>
      <c r="B3923" s="10">
        <v>45180</v>
      </c>
      <c r="C3923" t="s">
        <v>12686</v>
      </c>
      <c r="D3923" t="s">
        <v>12687</v>
      </c>
      <c r="E3923" t="s">
        <v>54</v>
      </c>
      <c r="F3923" t="s">
        <v>47</v>
      </c>
      <c r="G3923" t="s">
        <v>12688</v>
      </c>
      <c r="H3923">
        <v>5</v>
      </c>
      <c r="I3923" s="11">
        <v>330.85</v>
      </c>
      <c r="J3923" s="12">
        <v>8.7100000000000009</v>
      </c>
      <c r="K3923" t="s">
        <v>101</v>
      </c>
      <c r="L3923" t="s">
        <v>77</v>
      </c>
      <c r="M3923" t="s">
        <v>64</v>
      </c>
      <c r="N3923" s="11">
        <v>1510.16</v>
      </c>
      <c r="O3923" s="11">
        <v>525.47</v>
      </c>
    </row>
    <row r="3924" spans="1:15" ht="14.4" x14ac:dyDescent="0.3">
      <c r="A3924" t="s">
        <v>12689</v>
      </c>
      <c r="B3924" s="10">
        <v>45181</v>
      </c>
      <c r="C3924" t="s">
        <v>12690</v>
      </c>
      <c r="D3924" t="s">
        <v>12691</v>
      </c>
      <c r="E3924" t="s">
        <v>29</v>
      </c>
      <c r="F3924" t="s">
        <v>61</v>
      </c>
      <c r="G3924" t="s">
        <v>7019</v>
      </c>
      <c r="H3924">
        <v>6</v>
      </c>
      <c r="I3924" s="11">
        <v>349.21</v>
      </c>
      <c r="J3924" s="12">
        <v>24.3</v>
      </c>
      <c r="K3924" t="s">
        <v>194</v>
      </c>
      <c r="L3924" t="s">
        <v>77</v>
      </c>
      <c r="M3924" t="s">
        <v>50</v>
      </c>
      <c r="N3924" s="11">
        <v>1586.11</v>
      </c>
      <c r="O3924" s="11">
        <v>551.89</v>
      </c>
    </row>
    <row r="3925" spans="1:15" ht="14.4" x14ac:dyDescent="0.3">
      <c r="A3925" t="s">
        <v>12692</v>
      </c>
      <c r="B3925" s="10">
        <v>45181</v>
      </c>
      <c r="C3925" t="s">
        <v>12693</v>
      </c>
      <c r="D3925" t="s">
        <v>12694</v>
      </c>
      <c r="E3925" t="s">
        <v>74</v>
      </c>
      <c r="F3925" t="s">
        <v>30</v>
      </c>
      <c r="G3925" t="s">
        <v>6522</v>
      </c>
      <c r="H3925">
        <v>5</v>
      </c>
      <c r="I3925" s="11">
        <v>413.77</v>
      </c>
      <c r="J3925" s="12">
        <v>11.64</v>
      </c>
      <c r="K3925" t="s">
        <v>242</v>
      </c>
      <c r="L3925" t="s">
        <v>41</v>
      </c>
      <c r="M3925" t="s">
        <v>50</v>
      </c>
      <c r="N3925" s="11">
        <v>1828.04</v>
      </c>
      <c r="O3925" s="11">
        <v>636.07000000000005</v>
      </c>
    </row>
    <row r="3926" spans="1:15" ht="14.4" x14ac:dyDescent="0.3">
      <c r="A3926" t="s">
        <v>12695</v>
      </c>
      <c r="B3926" s="10">
        <v>45182</v>
      </c>
      <c r="C3926" t="s">
        <v>12696</v>
      </c>
      <c r="D3926" t="s">
        <v>12697</v>
      </c>
      <c r="E3926" t="s">
        <v>46</v>
      </c>
      <c r="F3926" t="s">
        <v>105</v>
      </c>
      <c r="G3926" t="s">
        <v>3774</v>
      </c>
      <c r="H3926">
        <v>5</v>
      </c>
      <c r="I3926" s="11">
        <v>298.57</v>
      </c>
      <c r="J3926" s="12">
        <v>1.54</v>
      </c>
      <c r="K3926" t="s">
        <v>101</v>
      </c>
      <c r="L3926" t="s">
        <v>49</v>
      </c>
      <c r="M3926" t="s">
        <v>50</v>
      </c>
      <c r="N3926" s="11">
        <v>1469.86</v>
      </c>
      <c r="O3926" s="11">
        <v>511.44</v>
      </c>
    </row>
    <row r="3927" spans="1:15" ht="14.4" x14ac:dyDescent="0.3">
      <c r="A3927" t="s">
        <v>12698</v>
      </c>
      <c r="B3927" s="10">
        <v>45182</v>
      </c>
      <c r="C3927" t="s">
        <v>12699</v>
      </c>
      <c r="D3927" t="s">
        <v>12700</v>
      </c>
      <c r="E3927" t="s">
        <v>74</v>
      </c>
      <c r="F3927" t="s">
        <v>68</v>
      </c>
      <c r="G3927" t="s">
        <v>877</v>
      </c>
      <c r="H3927">
        <v>3</v>
      </c>
      <c r="I3927" s="11">
        <v>7.35</v>
      </c>
      <c r="J3927" s="12">
        <v>2.87</v>
      </c>
      <c r="K3927" t="s">
        <v>63</v>
      </c>
      <c r="L3927" t="s">
        <v>33</v>
      </c>
      <c r="M3927" t="s">
        <v>42</v>
      </c>
      <c r="N3927" s="11">
        <v>21.42</v>
      </c>
      <c r="O3927" s="11">
        <v>7.45</v>
      </c>
    </row>
    <row r="3928" spans="1:15" ht="14.4" x14ac:dyDescent="0.3">
      <c r="A3928" t="s">
        <v>12701</v>
      </c>
      <c r="B3928" s="10">
        <v>45183</v>
      </c>
      <c r="C3928" t="s">
        <v>12702</v>
      </c>
      <c r="D3928" t="s">
        <v>12703</v>
      </c>
      <c r="E3928" t="s">
        <v>29</v>
      </c>
      <c r="F3928" t="s">
        <v>68</v>
      </c>
      <c r="G3928" t="s">
        <v>6788</v>
      </c>
      <c r="H3928">
        <v>6</v>
      </c>
      <c r="I3928" s="11">
        <v>285.91000000000003</v>
      </c>
      <c r="J3928" s="12">
        <v>2.85</v>
      </c>
      <c r="K3928" t="s">
        <v>87</v>
      </c>
      <c r="L3928" t="s">
        <v>49</v>
      </c>
      <c r="M3928" t="s">
        <v>34</v>
      </c>
      <c r="N3928" s="11">
        <v>1666.57</v>
      </c>
      <c r="O3928" s="11">
        <v>579.89</v>
      </c>
    </row>
    <row r="3929" spans="1:15" ht="14.4" x14ac:dyDescent="0.3">
      <c r="A3929" t="s">
        <v>12704</v>
      </c>
      <c r="B3929" s="10">
        <v>45184</v>
      </c>
      <c r="C3929" t="s">
        <v>12705</v>
      </c>
      <c r="D3929" t="s">
        <v>12706</v>
      </c>
      <c r="E3929" t="s">
        <v>54</v>
      </c>
      <c r="F3929" t="s">
        <v>47</v>
      </c>
      <c r="G3929" t="s">
        <v>920</v>
      </c>
      <c r="H3929">
        <v>6</v>
      </c>
      <c r="I3929" s="11">
        <v>230.95</v>
      </c>
      <c r="J3929" s="12">
        <v>10.89</v>
      </c>
      <c r="K3929" t="s">
        <v>56</v>
      </c>
      <c r="L3929" t="s">
        <v>49</v>
      </c>
      <c r="M3929" t="s">
        <v>50</v>
      </c>
      <c r="N3929" s="11">
        <v>1234.8</v>
      </c>
      <c r="O3929" s="11">
        <v>429.65</v>
      </c>
    </row>
    <row r="3930" spans="1:15" ht="14.4" x14ac:dyDescent="0.3">
      <c r="A3930" t="s">
        <v>12707</v>
      </c>
      <c r="B3930" s="10">
        <v>45185</v>
      </c>
      <c r="C3930" t="s">
        <v>12708</v>
      </c>
      <c r="D3930" t="s">
        <v>12709</v>
      </c>
      <c r="E3930" t="s">
        <v>110</v>
      </c>
      <c r="F3930" t="s">
        <v>38</v>
      </c>
      <c r="G3930" t="s">
        <v>4092</v>
      </c>
      <c r="H3930">
        <v>8</v>
      </c>
      <c r="I3930" s="11">
        <v>408.89</v>
      </c>
      <c r="J3930" s="12">
        <v>4.62</v>
      </c>
      <c r="K3930" t="s">
        <v>63</v>
      </c>
      <c r="L3930" t="s">
        <v>49</v>
      </c>
      <c r="M3930" t="s">
        <v>50</v>
      </c>
      <c r="N3930" s="11">
        <v>3119.99</v>
      </c>
      <c r="O3930" s="11">
        <v>1085.6099999999999</v>
      </c>
    </row>
    <row r="3931" spans="1:15" ht="14.4" x14ac:dyDescent="0.3">
      <c r="A3931" t="s">
        <v>12710</v>
      </c>
      <c r="B3931" s="10">
        <v>45186</v>
      </c>
      <c r="C3931" t="s">
        <v>12711</v>
      </c>
      <c r="D3931" t="s">
        <v>12712</v>
      </c>
      <c r="E3931" t="s">
        <v>46</v>
      </c>
      <c r="F3931" t="s">
        <v>47</v>
      </c>
      <c r="G3931" t="s">
        <v>2919</v>
      </c>
      <c r="H3931">
        <v>5</v>
      </c>
      <c r="I3931" s="11">
        <v>84.62</v>
      </c>
      <c r="J3931" s="12">
        <v>15.67</v>
      </c>
      <c r="K3931" t="s">
        <v>161</v>
      </c>
      <c r="L3931" t="s">
        <v>33</v>
      </c>
      <c r="M3931" t="s">
        <v>64</v>
      </c>
      <c r="N3931" s="11">
        <v>356.8</v>
      </c>
      <c r="O3931" s="11">
        <v>124.15</v>
      </c>
    </row>
    <row r="3932" spans="1:15" ht="14.4" x14ac:dyDescent="0.3">
      <c r="A3932" t="s">
        <v>12713</v>
      </c>
      <c r="B3932" s="10">
        <v>45186</v>
      </c>
      <c r="C3932" t="s">
        <v>12714</v>
      </c>
      <c r="D3932" t="s">
        <v>12715</v>
      </c>
      <c r="E3932" t="s">
        <v>74</v>
      </c>
      <c r="F3932" t="s">
        <v>61</v>
      </c>
      <c r="G3932" t="s">
        <v>1324</v>
      </c>
      <c r="H3932">
        <v>10</v>
      </c>
      <c r="I3932" s="11">
        <v>422.54</v>
      </c>
      <c r="J3932" s="12">
        <v>10.45</v>
      </c>
      <c r="K3932" t="s">
        <v>203</v>
      </c>
      <c r="L3932" t="s">
        <v>57</v>
      </c>
      <c r="M3932" t="s">
        <v>50</v>
      </c>
      <c r="N3932" s="11">
        <v>3783.85</v>
      </c>
      <c r="O3932" s="11">
        <v>1316.61</v>
      </c>
    </row>
    <row r="3933" spans="1:15" ht="14.4" x14ac:dyDescent="0.3">
      <c r="A3933" t="s">
        <v>12716</v>
      </c>
      <c r="B3933" s="10">
        <v>45186</v>
      </c>
      <c r="C3933" t="s">
        <v>12717</v>
      </c>
      <c r="D3933" t="s">
        <v>12718</v>
      </c>
      <c r="E3933" t="s">
        <v>29</v>
      </c>
      <c r="F3933" t="s">
        <v>47</v>
      </c>
      <c r="G3933" t="s">
        <v>5113</v>
      </c>
      <c r="H3933">
        <v>6</v>
      </c>
      <c r="I3933" s="11">
        <v>381.45</v>
      </c>
      <c r="J3933" s="12">
        <v>27.47</v>
      </c>
      <c r="K3933" t="s">
        <v>96</v>
      </c>
      <c r="L3933" t="s">
        <v>77</v>
      </c>
      <c r="M3933" t="s">
        <v>34</v>
      </c>
      <c r="N3933" s="11">
        <v>1659.99</v>
      </c>
      <c r="O3933" s="11">
        <v>577.6</v>
      </c>
    </row>
    <row r="3934" spans="1:15" ht="14.4" x14ac:dyDescent="0.3">
      <c r="A3934" t="s">
        <v>12719</v>
      </c>
      <c r="B3934" s="10">
        <v>45187</v>
      </c>
      <c r="C3934" t="s">
        <v>12720</v>
      </c>
      <c r="D3934" t="s">
        <v>12721</v>
      </c>
      <c r="E3934" t="s">
        <v>29</v>
      </c>
      <c r="F3934" t="s">
        <v>61</v>
      </c>
      <c r="G3934" t="s">
        <v>4055</v>
      </c>
      <c r="H3934">
        <v>9</v>
      </c>
      <c r="I3934" s="11">
        <v>211.42</v>
      </c>
      <c r="J3934" s="12">
        <v>6.82</v>
      </c>
      <c r="K3934" t="s">
        <v>87</v>
      </c>
      <c r="L3934" t="s">
        <v>77</v>
      </c>
      <c r="M3934" t="s">
        <v>64</v>
      </c>
      <c r="N3934" s="11">
        <v>1773.01</v>
      </c>
      <c r="O3934" s="11">
        <v>616.92999999999995</v>
      </c>
    </row>
    <row r="3935" spans="1:15" ht="14.4" x14ac:dyDescent="0.3">
      <c r="A3935" t="s">
        <v>12722</v>
      </c>
      <c r="B3935" s="10">
        <v>45187</v>
      </c>
      <c r="C3935" t="s">
        <v>12723</v>
      </c>
      <c r="D3935" t="s">
        <v>12724</v>
      </c>
      <c r="E3935" t="s">
        <v>74</v>
      </c>
      <c r="F3935" t="s">
        <v>132</v>
      </c>
      <c r="G3935" t="s">
        <v>598</v>
      </c>
      <c r="H3935">
        <v>5</v>
      </c>
      <c r="I3935" s="11">
        <v>388.43</v>
      </c>
      <c r="J3935" s="12">
        <v>7.24</v>
      </c>
      <c r="K3935" t="s">
        <v>76</v>
      </c>
      <c r="L3935" t="s">
        <v>49</v>
      </c>
      <c r="M3935" t="s">
        <v>50</v>
      </c>
      <c r="N3935" s="11">
        <v>1801.54</v>
      </c>
      <c r="O3935" s="11">
        <v>626.85</v>
      </c>
    </row>
    <row r="3936" spans="1:15" ht="14.4" x14ac:dyDescent="0.3">
      <c r="A3936" t="s">
        <v>12725</v>
      </c>
      <c r="B3936" s="10">
        <v>45187</v>
      </c>
      <c r="C3936" t="s">
        <v>12726</v>
      </c>
      <c r="D3936" t="s">
        <v>12727</v>
      </c>
      <c r="E3936" t="s">
        <v>110</v>
      </c>
      <c r="F3936" t="s">
        <v>61</v>
      </c>
      <c r="G3936" t="s">
        <v>4866</v>
      </c>
      <c r="H3936">
        <v>10</v>
      </c>
      <c r="I3936" s="11">
        <v>34.65</v>
      </c>
      <c r="J3936" s="12">
        <v>11.12</v>
      </c>
      <c r="K3936" t="s">
        <v>242</v>
      </c>
      <c r="L3936" t="s">
        <v>57</v>
      </c>
      <c r="M3936" t="s">
        <v>50</v>
      </c>
      <c r="N3936" s="11">
        <v>307.97000000000003</v>
      </c>
      <c r="O3936" s="11">
        <v>107.16</v>
      </c>
    </row>
    <row r="3937" spans="1:15" ht="14.4" x14ac:dyDescent="0.3">
      <c r="A3937" t="s">
        <v>12728</v>
      </c>
      <c r="B3937" s="10">
        <v>45187</v>
      </c>
      <c r="C3937" t="s">
        <v>12729</v>
      </c>
      <c r="D3937" t="s">
        <v>12730</v>
      </c>
      <c r="E3937" t="s">
        <v>46</v>
      </c>
      <c r="F3937" t="s">
        <v>38</v>
      </c>
      <c r="G3937" t="s">
        <v>1237</v>
      </c>
      <c r="H3937">
        <v>2</v>
      </c>
      <c r="I3937" s="11">
        <v>413.74</v>
      </c>
      <c r="J3937" s="12">
        <v>18.25</v>
      </c>
      <c r="K3937" t="s">
        <v>32</v>
      </c>
      <c r="L3937" t="s">
        <v>57</v>
      </c>
      <c r="M3937" t="s">
        <v>42</v>
      </c>
      <c r="N3937" s="11">
        <v>676.46</v>
      </c>
      <c r="O3937" s="11">
        <v>235.38</v>
      </c>
    </row>
    <row r="3938" spans="1:15" ht="14.4" x14ac:dyDescent="0.3">
      <c r="A3938" t="s">
        <v>12731</v>
      </c>
      <c r="B3938" s="10">
        <v>45189</v>
      </c>
      <c r="C3938" t="s">
        <v>12732</v>
      </c>
      <c r="D3938" t="s">
        <v>12733</v>
      </c>
      <c r="E3938" t="s">
        <v>54</v>
      </c>
      <c r="F3938" t="s">
        <v>68</v>
      </c>
      <c r="G3938" t="s">
        <v>1023</v>
      </c>
      <c r="H3938">
        <v>10</v>
      </c>
      <c r="I3938" s="11">
        <v>453.63</v>
      </c>
      <c r="J3938" s="12">
        <v>10.53</v>
      </c>
      <c r="K3938" t="s">
        <v>76</v>
      </c>
      <c r="L3938" t="s">
        <v>77</v>
      </c>
      <c r="M3938" t="s">
        <v>50</v>
      </c>
      <c r="N3938" s="11">
        <v>4058.63</v>
      </c>
      <c r="O3938" s="11">
        <v>1412.22</v>
      </c>
    </row>
    <row r="3939" spans="1:15" ht="14.4" x14ac:dyDescent="0.3">
      <c r="A3939" t="s">
        <v>12734</v>
      </c>
      <c r="B3939" s="10">
        <v>45189</v>
      </c>
      <c r="C3939" t="s">
        <v>12735</v>
      </c>
      <c r="D3939" t="s">
        <v>12736</v>
      </c>
      <c r="E3939" t="s">
        <v>54</v>
      </c>
      <c r="F3939" t="s">
        <v>105</v>
      </c>
      <c r="G3939" t="s">
        <v>4976</v>
      </c>
      <c r="H3939">
        <v>6</v>
      </c>
      <c r="I3939" s="11">
        <v>356.73</v>
      </c>
      <c r="J3939" s="12">
        <v>18.64</v>
      </c>
      <c r="K3939" t="s">
        <v>203</v>
      </c>
      <c r="L3939" t="s">
        <v>57</v>
      </c>
      <c r="M3939" t="s">
        <v>34</v>
      </c>
      <c r="N3939" s="11">
        <v>1741.41</v>
      </c>
      <c r="O3939" s="11">
        <v>605.92999999999995</v>
      </c>
    </row>
    <row r="3940" spans="1:15" ht="14.4" x14ac:dyDescent="0.3">
      <c r="A3940" t="s">
        <v>12737</v>
      </c>
      <c r="B3940" s="10">
        <v>45191</v>
      </c>
      <c r="C3940" t="s">
        <v>12738</v>
      </c>
      <c r="D3940" t="s">
        <v>12739</v>
      </c>
      <c r="E3940" t="s">
        <v>110</v>
      </c>
      <c r="F3940" t="s">
        <v>68</v>
      </c>
      <c r="G3940" t="s">
        <v>5621</v>
      </c>
      <c r="H3940">
        <v>3</v>
      </c>
      <c r="I3940" s="11">
        <v>311.60000000000002</v>
      </c>
      <c r="J3940" s="12">
        <v>21.14</v>
      </c>
      <c r="K3940" t="s">
        <v>87</v>
      </c>
      <c r="L3940" t="s">
        <v>57</v>
      </c>
      <c r="M3940" t="s">
        <v>50</v>
      </c>
      <c r="N3940" s="11">
        <v>737.18</v>
      </c>
      <c r="O3940" s="11">
        <v>256.51</v>
      </c>
    </row>
    <row r="3941" spans="1:15" ht="14.4" x14ac:dyDescent="0.3">
      <c r="A3941" t="s">
        <v>12740</v>
      </c>
      <c r="B3941" s="10">
        <v>45191</v>
      </c>
      <c r="C3941" t="s">
        <v>12741</v>
      </c>
      <c r="D3941" t="s">
        <v>12742</v>
      </c>
      <c r="E3941" t="s">
        <v>46</v>
      </c>
      <c r="F3941" t="s">
        <v>132</v>
      </c>
      <c r="G3941" t="s">
        <v>2943</v>
      </c>
      <c r="H3941">
        <v>7</v>
      </c>
      <c r="I3941" s="11">
        <v>423.25</v>
      </c>
      <c r="J3941" s="12">
        <v>17.059999999999999</v>
      </c>
      <c r="K3941" t="s">
        <v>208</v>
      </c>
      <c r="L3941" t="s">
        <v>57</v>
      </c>
      <c r="M3941" t="s">
        <v>34</v>
      </c>
      <c r="N3941" s="11">
        <v>2457.3000000000002</v>
      </c>
      <c r="O3941" s="11">
        <v>855.03</v>
      </c>
    </row>
    <row r="3942" spans="1:15" ht="14.4" x14ac:dyDescent="0.3">
      <c r="A3942" t="s">
        <v>12743</v>
      </c>
      <c r="B3942" s="10">
        <v>45191</v>
      </c>
      <c r="C3942" t="s">
        <v>12744</v>
      </c>
      <c r="D3942" t="s">
        <v>12745</v>
      </c>
      <c r="E3942" t="s">
        <v>54</v>
      </c>
      <c r="F3942" t="s">
        <v>61</v>
      </c>
      <c r="G3942" t="s">
        <v>1035</v>
      </c>
      <c r="H3942">
        <v>4</v>
      </c>
      <c r="I3942" s="11">
        <v>102.97</v>
      </c>
      <c r="J3942" s="12">
        <v>4.26</v>
      </c>
      <c r="K3942" t="s">
        <v>134</v>
      </c>
      <c r="L3942" t="s">
        <v>33</v>
      </c>
      <c r="M3942" t="s">
        <v>34</v>
      </c>
      <c r="N3942" s="11">
        <v>394.33</v>
      </c>
      <c r="O3942" s="11">
        <v>137.21</v>
      </c>
    </row>
    <row r="3943" spans="1:15" ht="14.4" x14ac:dyDescent="0.3">
      <c r="A3943" t="s">
        <v>12746</v>
      </c>
      <c r="B3943" s="10">
        <v>45192</v>
      </c>
      <c r="C3943" t="s">
        <v>12747</v>
      </c>
      <c r="D3943" t="s">
        <v>12748</v>
      </c>
      <c r="E3943" t="s">
        <v>46</v>
      </c>
      <c r="F3943" t="s">
        <v>105</v>
      </c>
      <c r="G3943" t="s">
        <v>6103</v>
      </c>
      <c r="H3943">
        <v>3</v>
      </c>
      <c r="I3943" s="11">
        <v>338.89</v>
      </c>
      <c r="J3943" s="12">
        <v>1.1100000000000001</v>
      </c>
      <c r="K3943" t="s">
        <v>82</v>
      </c>
      <c r="L3943" t="s">
        <v>57</v>
      </c>
      <c r="M3943" t="s">
        <v>64</v>
      </c>
      <c r="N3943" s="11">
        <v>1005.38</v>
      </c>
      <c r="O3943" s="11">
        <v>349.83</v>
      </c>
    </row>
    <row r="3944" spans="1:15" ht="14.4" x14ac:dyDescent="0.3">
      <c r="A3944" t="s">
        <v>12749</v>
      </c>
      <c r="B3944" s="10">
        <v>45192</v>
      </c>
      <c r="C3944" t="s">
        <v>12750</v>
      </c>
      <c r="D3944" t="s">
        <v>7836</v>
      </c>
      <c r="E3944" t="s">
        <v>46</v>
      </c>
      <c r="F3944" t="s">
        <v>132</v>
      </c>
      <c r="G3944" t="s">
        <v>772</v>
      </c>
      <c r="H3944">
        <v>5</v>
      </c>
      <c r="I3944" s="11">
        <v>211.44</v>
      </c>
      <c r="J3944" s="12">
        <v>22.64</v>
      </c>
      <c r="K3944" t="s">
        <v>161</v>
      </c>
      <c r="L3944" t="s">
        <v>49</v>
      </c>
      <c r="M3944" t="s">
        <v>50</v>
      </c>
      <c r="N3944" s="11">
        <v>817.85</v>
      </c>
      <c r="O3944" s="11">
        <v>284.57</v>
      </c>
    </row>
    <row r="3945" spans="1:15" ht="14.4" x14ac:dyDescent="0.3">
      <c r="A3945" t="s">
        <v>12751</v>
      </c>
      <c r="B3945" s="10">
        <v>45192</v>
      </c>
      <c r="C3945" t="s">
        <v>12752</v>
      </c>
      <c r="D3945" t="s">
        <v>12753</v>
      </c>
      <c r="E3945" t="s">
        <v>46</v>
      </c>
      <c r="F3945" t="s">
        <v>38</v>
      </c>
      <c r="G3945" t="s">
        <v>6857</v>
      </c>
      <c r="H3945">
        <v>6</v>
      </c>
      <c r="I3945" s="11">
        <v>113.32</v>
      </c>
      <c r="J3945" s="12">
        <v>15.15</v>
      </c>
      <c r="K3945" t="s">
        <v>208</v>
      </c>
      <c r="L3945" t="s">
        <v>33</v>
      </c>
      <c r="M3945" t="s">
        <v>34</v>
      </c>
      <c r="N3945" s="11">
        <v>576.91</v>
      </c>
      <c r="O3945" s="11">
        <v>200.74</v>
      </c>
    </row>
    <row r="3946" spans="1:15" ht="14.4" x14ac:dyDescent="0.3">
      <c r="A3946" t="s">
        <v>12754</v>
      </c>
      <c r="B3946" s="10">
        <v>45192</v>
      </c>
      <c r="C3946" t="s">
        <v>12755</v>
      </c>
      <c r="D3946" t="s">
        <v>12756</v>
      </c>
      <c r="E3946" t="s">
        <v>74</v>
      </c>
      <c r="F3946" t="s">
        <v>38</v>
      </c>
      <c r="G3946" t="s">
        <v>348</v>
      </c>
      <c r="H3946">
        <v>10</v>
      </c>
      <c r="I3946" s="11">
        <v>170.97</v>
      </c>
      <c r="J3946" s="12">
        <v>10.119999999999999</v>
      </c>
      <c r="K3946" t="s">
        <v>134</v>
      </c>
      <c r="L3946" t="s">
        <v>41</v>
      </c>
      <c r="M3946" t="s">
        <v>50</v>
      </c>
      <c r="N3946" s="11">
        <v>1536.68</v>
      </c>
      <c r="O3946" s="11">
        <v>534.69000000000005</v>
      </c>
    </row>
    <row r="3947" spans="1:15" ht="14.4" x14ac:dyDescent="0.3">
      <c r="A3947" t="s">
        <v>12757</v>
      </c>
      <c r="B3947" s="10">
        <v>45192</v>
      </c>
      <c r="C3947" t="s">
        <v>12758</v>
      </c>
      <c r="D3947" t="s">
        <v>12759</v>
      </c>
      <c r="E3947" t="s">
        <v>29</v>
      </c>
      <c r="F3947" t="s">
        <v>105</v>
      </c>
      <c r="G3947" t="s">
        <v>4775</v>
      </c>
      <c r="H3947">
        <v>1</v>
      </c>
      <c r="I3947" s="11">
        <v>124.6</v>
      </c>
      <c r="J3947" s="12">
        <v>14.61</v>
      </c>
      <c r="K3947" t="s">
        <v>134</v>
      </c>
      <c r="L3947" t="s">
        <v>49</v>
      </c>
      <c r="M3947" t="s">
        <v>34</v>
      </c>
      <c r="N3947" s="11">
        <v>106.4</v>
      </c>
      <c r="O3947" s="11">
        <v>37.020000000000003</v>
      </c>
    </row>
    <row r="3948" spans="1:15" ht="14.4" x14ac:dyDescent="0.3">
      <c r="A3948" t="s">
        <v>12760</v>
      </c>
      <c r="B3948" s="10">
        <v>45193</v>
      </c>
      <c r="C3948" t="s">
        <v>12761</v>
      </c>
      <c r="D3948" t="s">
        <v>12762</v>
      </c>
      <c r="E3948" t="s">
        <v>46</v>
      </c>
      <c r="F3948" t="s">
        <v>30</v>
      </c>
      <c r="G3948" t="s">
        <v>5742</v>
      </c>
      <c r="H3948">
        <v>1</v>
      </c>
      <c r="I3948" s="11">
        <v>170.51</v>
      </c>
      <c r="J3948" s="12">
        <v>6.02</v>
      </c>
      <c r="K3948" t="s">
        <v>156</v>
      </c>
      <c r="L3948" t="s">
        <v>33</v>
      </c>
      <c r="M3948" t="s">
        <v>34</v>
      </c>
      <c r="N3948" s="11">
        <v>160.25</v>
      </c>
      <c r="O3948" s="11">
        <v>55.76</v>
      </c>
    </row>
    <row r="3949" spans="1:15" ht="14.4" x14ac:dyDescent="0.3">
      <c r="A3949" t="s">
        <v>12763</v>
      </c>
      <c r="B3949" s="10">
        <v>45193</v>
      </c>
      <c r="C3949" t="s">
        <v>12764</v>
      </c>
      <c r="D3949" t="s">
        <v>12765</v>
      </c>
      <c r="E3949" t="s">
        <v>110</v>
      </c>
      <c r="F3949" t="s">
        <v>61</v>
      </c>
      <c r="G3949" t="s">
        <v>1761</v>
      </c>
      <c r="H3949">
        <v>6</v>
      </c>
      <c r="I3949" s="11">
        <v>14.51</v>
      </c>
      <c r="J3949" s="12">
        <v>28.6</v>
      </c>
      <c r="K3949" t="s">
        <v>40</v>
      </c>
      <c r="L3949" t="s">
        <v>33</v>
      </c>
      <c r="M3949" t="s">
        <v>50</v>
      </c>
      <c r="N3949" s="11">
        <v>62.16</v>
      </c>
      <c r="O3949" s="11">
        <v>21.63</v>
      </c>
    </row>
    <row r="3950" spans="1:15" ht="14.4" x14ac:dyDescent="0.3">
      <c r="A3950" t="s">
        <v>12766</v>
      </c>
      <c r="B3950" s="10">
        <v>45194</v>
      </c>
      <c r="C3950" t="s">
        <v>12767</v>
      </c>
      <c r="D3950" t="s">
        <v>12768</v>
      </c>
      <c r="E3950" t="s">
        <v>46</v>
      </c>
      <c r="F3950" t="s">
        <v>61</v>
      </c>
      <c r="G3950" t="s">
        <v>1454</v>
      </c>
      <c r="H3950">
        <v>6</v>
      </c>
      <c r="I3950" s="11">
        <v>139.72</v>
      </c>
      <c r="J3950" s="12">
        <v>0.96</v>
      </c>
      <c r="K3950" t="s">
        <v>70</v>
      </c>
      <c r="L3950" t="s">
        <v>49</v>
      </c>
      <c r="M3950" t="s">
        <v>42</v>
      </c>
      <c r="N3950" s="11">
        <v>830.27</v>
      </c>
      <c r="O3950" s="11">
        <v>288.89999999999998</v>
      </c>
    </row>
    <row r="3951" spans="1:15" ht="14.4" x14ac:dyDescent="0.3">
      <c r="A3951" t="s">
        <v>12769</v>
      </c>
      <c r="B3951" s="10">
        <v>45194</v>
      </c>
      <c r="C3951" t="s">
        <v>12770</v>
      </c>
      <c r="D3951" t="s">
        <v>12771</v>
      </c>
      <c r="E3951" t="s">
        <v>110</v>
      </c>
      <c r="F3951" t="s">
        <v>38</v>
      </c>
      <c r="G3951" t="s">
        <v>555</v>
      </c>
      <c r="H3951">
        <v>3</v>
      </c>
      <c r="I3951" s="11">
        <v>39.68</v>
      </c>
      <c r="J3951" s="12">
        <v>17.86</v>
      </c>
      <c r="K3951" t="s">
        <v>87</v>
      </c>
      <c r="L3951" t="s">
        <v>33</v>
      </c>
      <c r="M3951" t="s">
        <v>34</v>
      </c>
      <c r="N3951" s="11">
        <v>97.78</v>
      </c>
      <c r="O3951" s="11">
        <v>34.020000000000003</v>
      </c>
    </row>
    <row r="3952" spans="1:15" ht="14.4" x14ac:dyDescent="0.3">
      <c r="A3952" t="s">
        <v>12772</v>
      </c>
      <c r="B3952" s="10">
        <v>45194</v>
      </c>
      <c r="C3952" t="s">
        <v>12773</v>
      </c>
      <c r="D3952" t="s">
        <v>12774</v>
      </c>
      <c r="E3952" t="s">
        <v>46</v>
      </c>
      <c r="F3952" t="s">
        <v>47</v>
      </c>
      <c r="G3952" t="s">
        <v>3223</v>
      </c>
      <c r="H3952">
        <v>8</v>
      </c>
      <c r="I3952" s="11">
        <v>50.61</v>
      </c>
      <c r="J3952" s="12">
        <v>20.46</v>
      </c>
      <c r="K3952" t="s">
        <v>147</v>
      </c>
      <c r="L3952" t="s">
        <v>57</v>
      </c>
      <c r="M3952" t="s">
        <v>42</v>
      </c>
      <c r="N3952" s="11">
        <v>322.04000000000002</v>
      </c>
      <c r="O3952" s="11">
        <v>112.06</v>
      </c>
    </row>
    <row r="3953" spans="1:15" ht="14.4" x14ac:dyDescent="0.3">
      <c r="A3953" t="s">
        <v>12775</v>
      </c>
      <c r="B3953" s="10">
        <v>45194</v>
      </c>
      <c r="C3953" t="s">
        <v>12776</v>
      </c>
      <c r="D3953" t="s">
        <v>12777</v>
      </c>
      <c r="E3953" t="s">
        <v>54</v>
      </c>
      <c r="F3953" t="s">
        <v>47</v>
      </c>
      <c r="G3953" t="s">
        <v>9785</v>
      </c>
      <c r="H3953">
        <v>10</v>
      </c>
      <c r="I3953" s="11">
        <v>252</v>
      </c>
      <c r="J3953" s="12">
        <v>19.739999999999998</v>
      </c>
      <c r="K3953" t="s">
        <v>56</v>
      </c>
      <c r="L3953" t="s">
        <v>49</v>
      </c>
      <c r="M3953" t="s">
        <v>64</v>
      </c>
      <c r="N3953" s="11">
        <v>2022.55</v>
      </c>
      <c r="O3953" s="11">
        <v>703.76</v>
      </c>
    </row>
    <row r="3954" spans="1:15" ht="14.4" x14ac:dyDescent="0.3">
      <c r="A3954" t="s">
        <v>12778</v>
      </c>
      <c r="B3954" s="10">
        <v>45195</v>
      </c>
      <c r="C3954" t="s">
        <v>12779</v>
      </c>
      <c r="D3954" t="s">
        <v>12780</v>
      </c>
      <c r="E3954" t="s">
        <v>46</v>
      </c>
      <c r="F3954" t="s">
        <v>38</v>
      </c>
      <c r="G3954" t="s">
        <v>8265</v>
      </c>
      <c r="H3954">
        <v>6</v>
      </c>
      <c r="I3954" s="11">
        <v>296.43</v>
      </c>
      <c r="J3954" s="12">
        <v>9.89</v>
      </c>
      <c r="K3954" t="s">
        <v>101</v>
      </c>
      <c r="L3954" t="s">
        <v>49</v>
      </c>
      <c r="M3954" t="s">
        <v>42</v>
      </c>
      <c r="N3954" s="11">
        <v>1602.68</v>
      </c>
      <c r="O3954" s="11">
        <v>557.66</v>
      </c>
    </row>
    <row r="3955" spans="1:15" ht="14.4" x14ac:dyDescent="0.3">
      <c r="A3955" t="s">
        <v>12781</v>
      </c>
      <c r="B3955" s="10">
        <v>45196</v>
      </c>
      <c r="C3955" t="s">
        <v>12782</v>
      </c>
      <c r="D3955" t="s">
        <v>12783</v>
      </c>
      <c r="E3955" t="s">
        <v>74</v>
      </c>
      <c r="F3955" t="s">
        <v>61</v>
      </c>
      <c r="G3955" t="s">
        <v>1199</v>
      </c>
      <c r="H3955">
        <v>8</v>
      </c>
      <c r="I3955" s="11">
        <v>394.93</v>
      </c>
      <c r="J3955" s="12">
        <v>10.89</v>
      </c>
      <c r="K3955" t="s">
        <v>242</v>
      </c>
      <c r="L3955" t="s">
        <v>33</v>
      </c>
      <c r="M3955" t="s">
        <v>64</v>
      </c>
      <c r="N3955" s="11">
        <v>2815.38</v>
      </c>
      <c r="O3955" s="11">
        <v>979.62</v>
      </c>
    </row>
    <row r="3956" spans="1:15" ht="14.4" x14ac:dyDescent="0.3">
      <c r="A3956" t="s">
        <v>12784</v>
      </c>
      <c r="B3956" s="10">
        <v>45196</v>
      </c>
      <c r="C3956" t="s">
        <v>12785</v>
      </c>
      <c r="D3956" t="s">
        <v>12786</v>
      </c>
      <c r="E3956" t="s">
        <v>110</v>
      </c>
      <c r="F3956" t="s">
        <v>38</v>
      </c>
      <c r="G3956" t="s">
        <v>1031</v>
      </c>
      <c r="H3956">
        <v>7</v>
      </c>
      <c r="I3956" s="11">
        <v>10.41</v>
      </c>
      <c r="J3956" s="12">
        <v>3.69</v>
      </c>
      <c r="K3956" t="s">
        <v>203</v>
      </c>
      <c r="L3956" t="s">
        <v>57</v>
      </c>
      <c r="M3956" t="s">
        <v>64</v>
      </c>
      <c r="N3956" s="11">
        <v>70.180000000000007</v>
      </c>
      <c r="O3956" s="11">
        <v>24.42</v>
      </c>
    </row>
    <row r="3957" spans="1:15" ht="14.4" x14ac:dyDescent="0.3">
      <c r="A3957" t="s">
        <v>12787</v>
      </c>
      <c r="B3957" s="10">
        <v>45196</v>
      </c>
      <c r="C3957" t="s">
        <v>12788</v>
      </c>
      <c r="D3957" t="s">
        <v>11177</v>
      </c>
      <c r="E3957" t="s">
        <v>46</v>
      </c>
      <c r="F3957" t="s">
        <v>30</v>
      </c>
      <c r="G3957" t="s">
        <v>621</v>
      </c>
      <c r="H3957">
        <v>1</v>
      </c>
      <c r="I3957" s="11">
        <v>496.75</v>
      </c>
      <c r="J3957" s="12">
        <v>7.49</v>
      </c>
      <c r="K3957" t="s">
        <v>156</v>
      </c>
      <c r="L3957" t="s">
        <v>49</v>
      </c>
      <c r="M3957" t="s">
        <v>64</v>
      </c>
      <c r="N3957" s="11">
        <v>459.54</v>
      </c>
      <c r="O3957" s="11">
        <v>159.9</v>
      </c>
    </row>
    <row r="3958" spans="1:15" ht="14.4" x14ac:dyDescent="0.3">
      <c r="A3958" t="s">
        <v>12789</v>
      </c>
      <c r="B3958" s="10">
        <v>45196</v>
      </c>
      <c r="C3958" t="s">
        <v>12790</v>
      </c>
      <c r="D3958" t="s">
        <v>1394</v>
      </c>
      <c r="E3958" t="s">
        <v>46</v>
      </c>
      <c r="F3958" t="s">
        <v>30</v>
      </c>
      <c r="G3958" t="s">
        <v>12791</v>
      </c>
      <c r="H3958">
        <v>1</v>
      </c>
      <c r="I3958" s="11">
        <v>248.69</v>
      </c>
      <c r="J3958" s="12">
        <v>11</v>
      </c>
      <c r="K3958" t="s">
        <v>242</v>
      </c>
      <c r="L3958" t="s">
        <v>77</v>
      </c>
      <c r="M3958" t="s">
        <v>42</v>
      </c>
      <c r="N3958" s="11">
        <v>221.33</v>
      </c>
      <c r="O3958" s="11">
        <v>77.010000000000005</v>
      </c>
    </row>
    <row r="3959" spans="1:15" ht="14.4" x14ac:dyDescent="0.3">
      <c r="A3959" t="s">
        <v>12792</v>
      </c>
      <c r="B3959" s="10">
        <v>45196</v>
      </c>
      <c r="C3959" t="s">
        <v>12793</v>
      </c>
      <c r="D3959" t="s">
        <v>12794</v>
      </c>
      <c r="E3959" t="s">
        <v>54</v>
      </c>
      <c r="F3959" t="s">
        <v>30</v>
      </c>
      <c r="G3959" t="s">
        <v>1214</v>
      </c>
      <c r="H3959">
        <v>1</v>
      </c>
      <c r="I3959" s="11">
        <v>335.91</v>
      </c>
      <c r="J3959" s="12">
        <v>17.940000000000001</v>
      </c>
      <c r="K3959" t="s">
        <v>134</v>
      </c>
      <c r="L3959" t="s">
        <v>49</v>
      </c>
      <c r="M3959" t="s">
        <v>50</v>
      </c>
      <c r="N3959" s="11">
        <v>275.64999999999998</v>
      </c>
      <c r="O3959" s="11">
        <v>95.91</v>
      </c>
    </row>
    <row r="3960" spans="1:15" ht="14.4" x14ac:dyDescent="0.3">
      <c r="A3960" t="s">
        <v>12795</v>
      </c>
      <c r="B3960" s="10">
        <v>45197</v>
      </c>
      <c r="C3960" t="s">
        <v>12796</v>
      </c>
      <c r="D3960" t="s">
        <v>12797</v>
      </c>
      <c r="E3960" t="s">
        <v>29</v>
      </c>
      <c r="F3960" t="s">
        <v>68</v>
      </c>
      <c r="G3960" t="s">
        <v>9625</v>
      </c>
      <c r="H3960">
        <v>7</v>
      </c>
      <c r="I3960" s="11">
        <v>441.89</v>
      </c>
      <c r="J3960" s="12">
        <v>14.94</v>
      </c>
      <c r="K3960" t="s">
        <v>147</v>
      </c>
      <c r="L3960" t="s">
        <v>77</v>
      </c>
      <c r="M3960" t="s">
        <v>50</v>
      </c>
      <c r="N3960" s="11">
        <v>2631.1</v>
      </c>
      <c r="O3960" s="11">
        <v>915.5</v>
      </c>
    </row>
    <row r="3961" spans="1:15" ht="14.4" x14ac:dyDescent="0.3">
      <c r="A3961" t="s">
        <v>12798</v>
      </c>
      <c r="B3961" s="10">
        <v>45197</v>
      </c>
      <c r="C3961" t="s">
        <v>12799</v>
      </c>
      <c r="D3961" t="s">
        <v>12800</v>
      </c>
      <c r="E3961" t="s">
        <v>29</v>
      </c>
      <c r="F3961" t="s">
        <v>132</v>
      </c>
      <c r="G3961" t="s">
        <v>2094</v>
      </c>
      <c r="H3961">
        <v>2</v>
      </c>
      <c r="I3961" s="11">
        <v>189.86</v>
      </c>
      <c r="J3961" s="12">
        <v>2.61</v>
      </c>
      <c r="K3961" t="s">
        <v>63</v>
      </c>
      <c r="L3961" t="s">
        <v>57</v>
      </c>
      <c r="M3961" t="s">
        <v>50</v>
      </c>
      <c r="N3961" s="11">
        <v>369.81</v>
      </c>
      <c r="O3961" s="11">
        <v>128.68</v>
      </c>
    </row>
    <row r="3962" spans="1:15" ht="14.4" x14ac:dyDescent="0.3">
      <c r="A3962" t="s">
        <v>12801</v>
      </c>
      <c r="B3962" s="10">
        <v>45197</v>
      </c>
      <c r="C3962" t="s">
        <v>12802</v>
      </c>
      <c r="D3962" t="s">
        <v>12803</v>
      </c>
      <c r="E3962" t="s">
        <v>46</v>
      </c>
      <c r="F3962" t="s">
        <v>105</v>
      </c>
      <c r="G3962" t="s">
        <v>659</v>
      </c>
      <c r="H3962">
        <v>9</v>
      </c>
      <c r="I3962" s="11">
        <v>453.45</v>
      </c>
      <c r="J3962" s="12">
        <v>9.49</v>
      </c>
      <c r="K3962" t="s">
        <v>76</v>
      </c>
      <c r="L3962" t="s">
        <v>41</v>
      </c>
      <c r="M3962" t="s">
        <v>64</v>
      </c>
      <c r="N3962" s="11">
        <v>3693.76</v>
      </c>
      <c r="O3962" s="11">
        <v>1285.26</v>
      </c>
    </row>
    <row r="3963" spans="1:15" ht="14.4" x14ac:dyDescent="0.3">
      <c r="A3963" t="s">
        <v>12804</v>
      </c>
      <c r="B3963" s="10">
        <v>45197</v>
      </c>
      <c r="C3963" t="s">
        <v>12805</v>
      </c>
      <c r="D3963" t="s">
        <v>12806</v>
      </c>
      <c r="E3963" t="s">
        <v>29</v>
      </c>
      <c r="F3963" t="s">
        <v>132</v>
      </c>
      <c r="G3963" t="s">
        <v>6379</v>
      </c>
      <c r="H3963">
        <v>1</v>
      </c>
      <c r="I3963" s="11">
        <v>397.73</v>
      </c>
      <c r="J3963" s="12">
        <v>3.02</v>
      </c>
      <c r="K3963" t="s">
        <v>63</v>
      </c>
      <c r="L3963" t="s">
        <v>57</v>
      </c>
      <c r="M3963" t="s">
        <v>34</v>
      </c>
      <c r="N3963" s="11">
        <v>385.72</v>
      </c>
      <c r="O3963" s="11">
        <v>134.21</v>
      </c>
    </row>
    <row r="3964" spans="1:15" ht="14.4" x14ac:dyDescent="0.3">
      <c r="A3964" t="s">
        <v>12807</v>
      </c>
      <c r="B3964" s="10">
        <v>45197</v>
      </c>
      <c r="C3964" t="s">
        <v>12808</v>
      </c>
      <c r="D3964" t="s">
        <v>12809</v>
      </c>
      <c r="E3964" t="s">
        <v>110</v>
      </c>
      <c r="F3964" t="s">
        <v>61</v>
      </c>
      <c r="G3964" t="s">
        <v>1495</v>
      </c>
      <c r="H3964">
        <v>7</v>
      </c>
      <c r="I3964" s="11">
        <v>495.53</v>
      </c>
      <c r="J3964" s="12">
        <v>9.5</v>
      </c>
      <c r="K3964" t="s">
        <v>229</v>
      </c>
      <c r="L3964" t="s">
        <v>49</v>
      </c>
      <c r="M3964" t="s">
        <v>42</v>
      </c>
      <c r="N3964" s="11">
        <v>3139.18</v>
      </c>
      <c r="O3964" s="11">
        <v>1092.29</v>
      </c>
    </row>
    <row r="3965" spans="1:15" ht="14.4" x14ac:dyDescent="0.3">
      <c r="A3965" t="s">
        <v>12810</v>
      </c>
      <c r="B3965" s="10">
        <v>45197</v>
      </c>
      <c r="C3965" t="s">
        <v>12811</v>
      </c>
      <c r="D3965" t="s">
        <v>12812</v>
      </c>
      <c r="E3965" t="s">
        <v>74</v>
      </c>
      <c r="F3965" t="s">
        <v>30</v>
      </c>
      <c r="G3965" t="s">
        <v>4386</v>
      </c>
      <c r="H3965">
        <v>4</v>
      </c>
      <c r="I3965" s="11">
        <v>41.6</v>
      </c>
      <c r="J3965" s="12">
        <v>3.41</v>
      </c>
      <c r="K3965" t="s">
        <v>242</v>
      </c>
      <c r="L3965" t="s">
        <v>49</v>
      </c>
      <c r="M3965" t="s">
        <v>64</v>
      </c>
      <c r="N3965" s="11">
        <v>160.72999999999999</v>
      </c>
      <c r="O3965" s="11">
        <v>55.93</v>
      </c>
    </row>
    <row r="3966" spans="1:15" ht="14.4" x14ac:dyDescent="0.3">
      <c r="A3966" t="s">
        <v>12813</v>
      </c>
      <c r="B3966" s="10">
        <v>45199</v>
      </c>
      <c r="C3966" t="s">
        <v>12814</v>
      </c>
      <c r="D3966" t="s">
        <v>12815</v>
      </c>
      <c r="E3966" t="s">
        <v>110</v>
      </c>
      <c r="F3966" t="s">
        <v>30</v>
      </c>
      <c r="G3966" t="s">
        <v>3248</v>
      </c>
      <c r="H3966">
        <v>8</v>
      </c>
      <c r="I3966" s="11">
        <v>246.62</v>
      </c>
      <c r="J3966" s="12">
        <v>8.8699999999999992</v>
      </c>
      <c r="K3966" t="s">
        <v>208</v>
      </c>
      <c r="L3966" t="s">
        <v>41</v>
      </c>
      <c r="M3966" t="s">
        <v>34</v>
      </c>
      <c r="N3966" s="11">
        <v>1797.96</v>
      </c>
      <c r="O3966" s="11">
        <v>625.61</v>
      </c>
    </row>
    <row r="3967" spans="1:15" ht="14.4" x14ac:dyDescent="0.3">
      <c r="A3967" t="s">
        <v>12816</v>
      </c>
      <c r="B3967" s="10">
        <v>45199</v>
      </c>
      <c r="C3967" t="s">
        <v>12817</v>
      </c>
      <c r="D3967" t="s">
        <v>12818</v>
      </c>
      <c r="E3967" t="s">
        <v>46</v>
      </c>
      <c r="F3967" t="s">
        <v>61</v>
      </c>
      <c r="G3967" t="s">
        <v>7469</v>
      </c>
      <c r="H3967">
        <v>8</v>
      </c>
      <c r="I3967" s="11">
        <v>455</v>
      </c>
      <c r="J3967" s="12">
        <v>3.97</v>
      </c>
      <c r="K3967" t="s">
        <v>128</v>
      </c>
      <c r="L3967" t="s">
        <v>49</v>
      </c>
      <c r="M3967" t="s">
        <v>64</v>
      </c>
      <c r="N3967" s="11">
        <v>3495.49</v>
      </c>
      <c r="O3967" s="11">
        <v>1216.27</v>
      </c>
    </row>
    <row r="3968" spans="1:15" ht="14.4" x14ac:dyDescent="0.3">
      <c r="A3968" t="s">
        <v>12819</v>
      </c>
      <c r="B3968" s="10">
        <v>45199</v>
      </c>
      <c r="C3968" t="s">
        <v>12820</v>
      </c>
      <c r="D3968" t="s">
        <v>12821</v>
      </c>
      <c r="E3968" t="s">
        <v>110</v>
      </c>
      <c r="F3968" t="s">
        <v>68</v>
      </c>
      <c r="G3968" t="s">
        <v>2315</v>
      </c>
      <c r="H3968">
        <v>8</v>
      </c>
      <c r="I3968" s="11">
        <v>373.1</v>
      </c>
      <c r="J3968" s="12">
        <v>26.09</v>
      </c>
      <c r="K3968" t="s">
        <v>229</v>
      </c>
      <c r="L3968" t="s">
        <v>49</v>
      </c>
      <c r="M3968" t="s">
        <v>50</v>
      </c>
      <c r="N3968" s="11">
        <v>2206.0700000000002</v>
      </c>
      <c r="O3968" s="11">
        <v>767.61</v>
      </c>
    </row>
    <row r="3969" spans="1:15" ht="14.4" x14ac:dyDescent="0.3">
      <c r="A3969" t="s">
        <v>12822</v>
      </c>
      <c r="B3969" s="10">
        <v>45199</v>
      </c>
      <c r="C3969" t="s">
        <v>12823</v>
      </c>
      <c r="D3969" t="s">
        <v>5882</v>
      </c>
      <c r="E3969" t="s">
        <v>46</v>
      </c>
      <c r="F3969" t="s">
        <v>68</v>
      </c>
      <c r="G3969" t="s">
        <v>10337</v>
      </c>
      <c r="H3969">
        <v>8</v>
      </c>
      <c r="I3969" s="11">
        <v>319.52</v>
      </c>
      <c r="J3969" s="12">
        <v>17.71</v>
      </c>
      <c r="K3969" t="s">
        <v>147</v>
      </c>
      <c r="L3969" t="s">
        <v>77</v>
      </c>
      <c r="M3969" t="s">
        <v>34</v>
      </c>
      <c r="N3969" s="11">
        <v>2103.46</v>
      </c>
      <c r="O3969" s="11">
        <v>731.91</v>
      </c>
    </row>
    <row r="3970" spans="1:15" ht="14.4" x14ac:dyDescent="0.3">
      <c r="A3970" t="s">
        <v>12824</v>
      </c>
      <c r="B3970" s="10">
        <v>45199</v>
      </c>
      <c r="C3970" t="s">
        <v>12825</v>
      </c>
      <c r="D3970" t="s">
        <v>478</v>
      </c>
      <c r="E3970" t="s">
        <v>74</v>
      </c>
      <c r="F3970" t="s">
        <v>61</v>
      </c>
      <c r="G3970" t="s">
        <v>9931</v>
      </c>
      <c r="H3970">
        <v>8</v>
      </c>
      <c r="I3970" s="11">
        <v>168.96</v>
      </c>
      <c r="J3970" s="12">
        <v>17.43</v>
      </c>
      <c r="K3970" t="s">
        <v>134</v>
      </c>
      <c r="L3970" t="s">
        <v>77</v>
      </c>
      <c r="M3970" t="s">
        <v>42</v>
      </c>
      <c r="N3970" s="11">
        <v>1116.08</v>
      </c>
      <c r="O3970" s="11">
        <v>388.35</v>
      </c>
    </row>
    <row r="3971" spans="1:15" ht="14.4" x14ac:dyDescent="0.3">
      <c r="A3971" t="s">
        <v>12826</v>
      </c>
      <c r="B3971" s="10">
        <v>45200</v>
      </c>
      <c r="C3971" t="s">
        <v>12827</v>
      </c>
      <c r="D3971" t="s">
        <v>12828</v>
      </c>
      <c r="E3971" t="s">
        <v>46</v>
      </c>
      <c r="F3971" t="s">
        <v>105</v>
      </c>
      <c r="G3971" t="s">
        <v>1893</v>
      </c>
      <c r="H3971">
        <v>8</v>
      </c>
      <c r="I3971" s="11">
        <v>83</v>
      </c>
      <c r="J3971" s="12">
        <v>14.36</v>
      </c>
      <c r="K3971" t="s">
        <v>96</v>
      </c>
      <c r="L3971" t="s">
        <v>41</v>
      </c>
      <c r="M3971" t="s">
        <v>42</v>
      </c>
      <c r="N3971" s="11">
        <v>568.65</v>
      </c>
      <c r="O3971" s="11">
        <v>197.86</v>
      </c>
    </row>
    <row r="3972" spans="1:15" ht="14.4" x14ac:dyDescent="0.3">
      <c r="A3972" t="s">
        <v>12829</v>
      </c>
      <c r="B3972" s="10">
        <v>45201</v>
      </c>
      <c r="C3972" t="s">
        <v>12830</v>
      </c>
      <c r="D3972" t="s">
        <v>12831</v>
      </c>
      <c r="E3972" t="s">
        <v>74</v>
      </c>
      <c r="F3972" t="s">
        <v>61</v>
      </c>
      <c r="G3972" t="s">
        <v>3898</v>
      </c>
      <c r="H3972">
        <v>6</v>
      </c>
      <c r="I3972" s="11">
        <v>350.78</v>
      </c>
      <c r="J3972" s="12">
        <v>12.23</v>
      </c>
      <c r="K3972" t="s">
        <v>194</v>
      </c>
      <c r="L3972" t="s">
        <v>57</v>
      </c>
      <c r="M3972" t="s">
        <v>42</v>
      </c>
      <c r="N3972" s="11">
        <v>1847.28</v>
      </c>
      <c r="O3972" s="11">
        <v>642.77</v>
      </c>
    </row>
    <row r="3973" spans="1:15" ht="14.4" x14ac:dyDescent="0.3">
      <c r="A3973" t="s">
        <v>12832</v>
      </c>
      <c r="B3973" s="10">
        <v>45201</v>
      </c>
      <c r="C3973" t="s">
        <v>12833</v>
      </c>
      <c r="D3973" t="s">
        <v>12834</v>
      </c>
      <c r="E3973" t="s">
        <v>46</v>
      </c>
      <c r="F3973" t="s">
        <v>105</v>
      </c>
      <c r="G3973" t="s">
        <v>598</v>
      </c>
      <c r="H3973">
        <v>2</v>
      </c>
      <c r="I3973" s="11">
        <v>412.86</v>
      </c>
      <c r="J3973" s="12">
        <v>8.84</v>
      </c>
      <c r="K3973" t="s">
        <v>128</v>
      </c>
      <c r="L3973" t="s">
        <v>41</v>
      </c>
      <c r="M3973" t="s">
        <v>50</v>
      </c>
      <c r="N3973" s="11">
        <v>752.73</v>
      </c>
      <c r="O3973" s="11">
        <v>261.92</v>
      </c>
    </row>
    <row r="3974" spans="1:15" ht="14.4" x14ac:dyDescent="0.3">
      <c r="A3974" t="s">
        <v>12835</v>
      </c>
      <c r="B3974" s="10">
        <v>45201</v>
      </c>
      <c r="C3974" t="s">
        <v>12836</v>
      </c>
      <c r="D3974" t="s">
        <v>12837</v>
      </c>
      <c r="E3974" t="s">
        <v>74</v>
      </c>
      <c r="F3974" t="s">
        <v>38</v>
      </c>
      <c r="G3974" t="s">
        <v>5243</v>
      </c>
      <c r="H3974">
        <v>1</v>
      </c>
      <c r="I3974" s="11">
        <v>385.8</v>
      </c>
      <c r="J3974" s="12">
        <v>26.5</v>
      </c>
      <c r="K3974" t="s">
        <v>242</v>
      </c>
      <c r="L3974" t="s">
        <v>33</v>
      </c>
      <c r="M3974" t="s">
        <v>34</v>
      </c>
      <c r="N3974" s="11">
        <v>283.56</v>
      </c>
      <c r="O3974" s="11">
        <v>98.67</v>
      </c>
    </row>
    <row r="3975" spans="1:15" ht="14.4" x14ac:dyDescent="0.3">
      <c r="A3975" t="s">
        <v>12838</v>
      </c>
      <c r="B3975" s="10">
        <v>45202</v>
      </c>
      <c r="C3975" t="s">
        <v>12839</v>
      </c>
      <c r="D3975" t="s">
        <v>12840</v>
      </c>
      <c r="E3975" t="s">
        <v>46</v>
      </c>
      <c r="F3975" t="s">
        <v>105</v>
      </c>
      <c r="G3975" t="s">
        <v>822</v>
      </c>
      <c r="H3975">
        <v>2</v>
      </c>
      <c r="I3975" s="11">
        <v>338.42</v>
      </c>
      <c r="J3975" s="12">
        <v>21.59</v>
      </c>
      <c r="K3975" t="s">
        <v>56</v>
      </c>
      <c r="L3975" t="s">
        <v>77</v>
      </c>
      <c r="M3975" t="s">
        <v>42</v>
      </c>
      <c r="N3975" s="11">
        <v>530.71</v>
      </c>
      <c r="O3975" s="11">
        <v>184.66</v>
      </c>
    </row>
    <row r="3976" spans="1:15" ht="14.4" x14ac:dyDescent="0.3">
      <c r="A3976" t="s">
        <v>12841</v>
      </c>
      <c r="B3976" s="10">
        <v>45204</v>
      </c>
      <c r="C3976" t="s">
        <v>12842</v>
      </c>
      <c r="D3976" t="s">
        <v>12843</v>
      </c>
      <c r="E3976" t="s">
        <v>110</v>
      </c>
      <c r="F3976" t="s">
        <v>132</v>
      </c>
      <c r="G3976" t="s">
        <v>2365</v>
      </c>
      <c r="H3976">
        <v>4</v>
      </c>
      <c r="I3976" s="11">
        <v>159.6</v>
      </c>
      <c r="J3976" s="12">
        <v>20.12</v>
      </c>
      <c r="K3976" t="s">
        <v>128</v>
      </c>
      <c r="L3976" t="s">
        <v>33</v>
      </c>
      <c r="M3976" t="s">
        <v>50</v>
      </c>
      <c r="N3976" s="11">
        <v>509.95</v>
      </c>
      <c r="O3976" s="11">
        <v>177.44</v>
      </c>
    </row>
    <row r="3977" spans="1:15" ht="14.4" x14ac:dyDescent="0.3">
      <c r="A3977" t="s">
        <v>12844</v>
      </c>
      <c r="B3977" s="10">
        <v>45204</v>
      </c>
      <c r="C3977" t="s">
        <v>12845</v>
      </c>
      <c r="D3977" t="s">
        <v>12846</v>
      </c>
      <c r="E3977" t="s">
        <v>29</v>
      </c>
      <c r="F3977" t="s">
        <v>132</v>
      </c>
      <c r="G3977" t="s">
        <v>7465</v>
      </c>
      <c r="H3977">
        <v>4</v>
      </c>
      <c r="I3977" s="11">
        <v>217.1</v>
      </c>
      <c r="J3977" s="12">
        <v>15.55</v>
      </c>
      <c r="K3977" t="s">
        <v>242</v>
      </c>
      <c r="L3977" t="s">
        <v>57</v>
      </c>
      <c r="M3977" t="s">
        <v>34</v>
      </c>
      <c r="N3977" s="11">
        <v>733.36</v>
      </c>
      <c r="O3977" s="11">
        <v>255.18</v>
      </c>
    </row>
    <row r="3978" spans="1:15" ht="14.4" x14ac:dyDescent="0.3">
      <c r="A3978" t="s">
        <v>12847</v>
      </c>
      <c r="B3978" s="10">
        <v>45204</v>
      </c>
      <c r="C3978" t="s">
        <v>12848</v>
      </c>
      <c r="D3978" t="s">
        <v>12849</v>
      </c>
      <c r="E3978" t="s">
        <v>29</v>
      </c>
      <c r="F3978" t="s">
        <v>30</v>
      </c>
      <c r="G3978" t="s">
        <v>571</v>
      </c>
      <c r="H3978">
        <v>9</v>
      </c>
      <c r="I3978" s="11">
        <v>209.23</v>
      </c>
      <c r="J3978" s="12">
        <v>9.2899999999999991</v>
      </c>
      <c r="K3978" t="s">
        <v>156</v>
      </c>
      <c r="L3978" t="s">
        <v>33</v>
      </c>
      <c r="M3978" t="s">
        <v>64</v>
      </c>
      <c r="N3978" s="11">
        <v>1708.13</v>
      </c>
      <c r="O3978" s="11">
        <v>594.35</v>
      </c>
    </row>
    <row r="3979" spans="1:15" ht="14.4" x14ac:dyDescent="0.3">
      <c r="A3979" t="s">
        <v>12850</v>
      </c>
      <c r="B3979" s="10">
        <v>45204</v>
      </c>
      <c r="C3979" t="s">
        <v>12851</v>
      </c>
      <c r="D3979" t="s">
        <v>4684</v>
      </c>
      <c r="E3979" t="s">
        <v>29</v>
      </c>
      <c r="F3979" t="s">
        <v>132</v>
      </c>
      <c r="G3979" t="s">
        <v>2143</v>
      </c>
      <c r="H3979">
        <v>4</v>
      </c>
      <c r="I3979" s="11">
        <v>29.82</v>
      </c>
      <c r="J3979" s="12">
        <v>11.62</v>
      </c>
      <c r="K3979" t="s">
        <v>203</v>
      </c>
      <c r="L3979" t="s">
        <v>41</v>
      </c>
      <c r="M3979" t="s">
        <v>34</v>
      </c>
      <c r="N3979" s="11">
        <v>105.42</v>
      </c>
      <c r="O3979" s="11">
        <v>36.68</v>
      </c>
    </row>
    <row r="3980" spans="1:15" ht="14.4" x14ac:dyDescent="0.3">
      <c r="A3980" t="s">
        <v>12852</v>
      </c>
      <c r="B3980" s="10">
        <v>45205</v>
      </c>
      <c r="C3980" t="s">
        <v>12853</v>
      </c>
      <c r="D3980" t="s">
        <v>12854</v>
      </c>
      <c r="E3980" t="s">
        <v>29</v>
      </c>
      <c r="F3980" t="s">
        <v>61</v>
      </c>
      <c r="G3980" t="s">
        <v>1153</v>
      </c>
      <c r="H3980">
        <v>8</v>
      </c>
      <c r="I3980" s="11">
        <v>431.9</v>
      </c>
      <c r="J3980" s="12">
        <v>10.96</v>
      </c>
      <c r="K3980" t="s">
        <v>96</v>
      </c>
      <c r="L3980" t="s">
        <v>77</v>
      </c>
      <c r="M3980" t="s">
        <v>42</v>
      </c>
      <c r="N3980" s="11">
        <v>3076.51</v>
      </c>
      <c r="O3980" s="11">
        <v>1070.49</v>
      </c>
    </row>
    <row r="3981" spans="1:15" ht="14.4" x14ac:dyDescent="0.3">
      <c r="A3981" t="s">
        <v>12855</v>
      </c>
      <c r="B3981" s="10">
        <v>45205</v>
      </c>
      <c r="C3981" t="s">
        <v>12856</v>
      </c>
      <c r="D3981" t="s">
        <v>12857</v>
      </c>
      <c r="E3981" t="s">
        <v>54</v>
      </c>
      <c r="F3981" t="s">
        <v>38</v>
      </c>
      <c r="G3981" t="s">
        <v>4293</v>
      </c>
      <c r="H3981">
        <v>2</v>
      </c>
      <c r="I3981" s="11">
        <v>83.15</v>
      </c>
      <c r="J3981" s="12">
        <v>0.95</v>
      </c>
      <c r="K3981" t="s">
        <v>242</v>
      </c>
      <c r="L3981" t="s">
        <v>41</v>
      </c>
      <c r="M3981" t="s">
        <v>42</v>
      </c>
      <c r="N3981" s="11">
        <v>164.72</v>
      </c>
      <c r="O3981" s="11">
        <v>57.32</v>
      </c>
    </row>
    <row r="3982" spans="1:15" ht="14.4" x14ac:dyDescent="0.3">
      <c r="A3982" t="s">
        <v>12858</v>
      </c>
      <c r="B3982" s="10">
        <v>45205</v>
      </c>
      <c r="C3982" t="s">
        <v>12859</v>
      </c>
      <c r="D3982" t="s">
        <v>12860</v>
      </c>
      <c r="E3982" t="s">
        <v>29</v>
      </c>
      <c r="F3982" t="s">
        <v>30</v>
      </c>
      <c r="G3982" t="s">
        <v>3928</v>
      </c>
      <c r="H3982">
        <v>3</v>
      </c>
      <c r="I3982" s="11">
        <v>472.19</v>
      </c>
      <c r="J3982" s="12">
        <v>18.96</v>
      </c>
      <c r="K3982" t="s">
        <v>101</v>
      </c>
      <c r="L3982" t="s">
        <v>49</v>
      </c>
      <c r="M3982" t="s">
        <v>34</v>
      </c>
      <c r="N3982" s="11">
        <v>1147.99</v>
      </c>
      <c r="O3982" s="11">
        <v>399.45</v>
      </c>
    </row>
    <row r="3983" spans="1:15" ht="14.4" x14ac:dyDescent="0.3">
      <c r="A3983" t="s">
        <v>12861</v>
      </c>
      <c r="B3983" s="10">
        <v>45205</v>
      </c>
      <c r="C3983" t="s">
        <v>12862</v>
      </c>
      <c r="D3983" t="s">
        <v>12863</v>
      </c>
      <c r="E3983" t="s">
        <v>29</v>
      </c>
      <c r="F3983" t="s">
        <v>38</v>
      </c>
      <c r="G3983" t="s">
        <v>6056</v>
      </c>
      <c r="H3983">
        <v>6</v>
      </c>
      <c r="I3983" s="11">
        <v>386.32</v>
      </c>
      <c r="J3983" s="12">
        <v>10.73</v>
      </c>
      <c r="K3983" t="s">
        <v>194</v>
      </c>
      <c r="L3983" t="s">
        <v>33</v>
      </c>
      <c r="M3983" t="s">
        <v>50</v>
      </c>
      <c r="N3983" s="11">
        <v>2069.21</v>
      </c>
      <c r="O3983" s="11">
        <v>719.99</v>
      </c>
    </row>
    <row r="3984" spans="1:15" ht="14.4" x14ac:dyDescent="0.3">
      <c r="A3984" t="s">
        <v>12864</v>
      </c>
      <c r="B3984" s="10">
        <v>45207</v>
      </c>
      <c r="C3984" t="s">
        <v>12865</v>
      </c>
      <c r="D3984" t="s">
        <v>12866</v>
      </c>
      <c r="E3984" t="s">
        <v>54</v>
      </c>
      <c r="F3984" t="s">
        <v>38</v>
      </c>
      <c r="G3984" t="s">
        <v>8511</v>
      </c>
      <c r="H3984">
        <v>8</v>
      </c>
      <c r="I3984" s="11">
        <v>80.8</v>
      </c>
      <c r="J3984" s="12">
        <v>20.45</v>
      </c>
      <c r="K3984" t="s">
        <v>63</v>
      </c>
      <c r="L3984" t="s">
        <v>41</v>
      </c>
      <c r="M3984" t="s">
        <v>34</v>
      </c>
      <c r="N3984" s="11">
        <v>514.21</v>
      </c>
      <c r="O3984" s="11">
        <v>178.92</v>
      </c>
    </row>
    <row r="3985" spans="1:15" ht="14.4" x14ac:dyDescent="0.3">
      <c r="A3985" t="s">
        <v>12867</v>
      </c>
      <c r="B3985" s="10">
        <v>45208</v>
      </c>
      <c r="C3985" t="s">
        <v>12868</v>
      </c>
      <c r="D3985" t="s">
        <v>12869</v>
      </c>
      <c r="E3985" t="s">
        <v>29</v>
      </c>
      <c r="F3985" t="s">
        <v>68</v>
      </c>
      <c r="G3985" t="s">
        <v>3807</v>
      </c>
      <c r="H3985">
        <v>6</v>
      </c>
      <c r="I3985" s="11">
        <v>485.67</v>
      </c>
      <c r="J3985" s="12">
        <v>3.7</v>
      </c>
      <c r="K3985" t="s">
        <v>134</v>
      </c>
      <c r="L3985" t="s">
        <v>49</v>
      </c>
      <c r="M3985" t="s">
        <v>50</v>
      </c>
      <c r="N3985" s="11">
        <v>2806.2</v>
      </c>
      <c r="O3985" s="11">
        <v>976.43</v>
      </c>
    </row>
    <row r="3986" spans="1:15" ht="14.4" x14ac:dyDescent="0.3">
      <c r="A3986" t="s">
        <v>12870</v>
      </c>
      <c r="B3986" s="10">
        <v>45208</v>
      </c>
      <c r="C3986" t="s">
        <v>12871</v>
      </c>
      <c r="D3986" t="s">
        <v>12872</v>
      </c>
      <c r="E3986" t="s">
        <v>46</v>
      </c>
      <c r="F3986" t="s">
        <v>30</v>
      </c>
      <c r="G3986" t="s">
        <v>2282</v>
      </c>
      <c r="H3986">
        <v>10</v>
      </c>
      <c r="I3986" s="11">
        <v>34.08</v>
      </c>
      <c r="J3986" s="12">
        <v>17.739999999999998</v>
      </c>
      <c r="K3986" t="s">
        <v>134</v>
      </c>
      <c r="L3986" t="s">
        <v>33</v>
      </c>
      <c r="M3986" t="s">
        <v>50</v>
      </c>
      <c r="N3986" s="11">
        <v>280.33999999999997</v>
      </c>
      <c r="O3986" s="11">
        <v>97.55</v>
      </c>
    </row>
    <row r="3987" spans="1:15" ht="14.4" x14ac:dyDescent="0.3">
      <c r="A3987" t="s">
        <v>12873</v>
      </c>
      <c r="B3987" s="10">
        <v>45209</v>
      </c>
      <c r="C3987" t="s">
        <v>12874</v>
      </c>
      <c r="D3987" t="s">
        <v>12875</v>
      </c>
      <c r="E3987" t="s">
        <v>110</v>
      </c>
      <c r="F3987" t="s">
        <v>68</v>
      </c>
      <c r="G3987" t="s">
        <v>55</v>
      </c>
      <c r="H3987">
        <v>9</v>
      </c>
      <c r="I3987" s="11">
        <v>25.52</v>
      </c>
      <c r="J3987" s="12">
        <v>17.920000000000002</v>
      </c>
      <c r="K3987" t="s">
        <v>203</v>
      </c>
      <c r="L3987" t="s">
        <v>77</v>
      </c>
      <c r="M3987" t="s">
        <v>64</v>
      </c>
      <c r="N3987" s="11">
        <v>188.52</v>
      </c>
      <c r="O3987" s="11">
        <v>65.599999999999994</v>
      </c>
    </row>
    <row r="3988" spans="1:15" ht="14.4" x14ac:dyDescent="0.3">
      <c r="A3988" t="s">
        <v>12876</v>
      </c>
      <c r="B3988" s="10">
        <v>45209</v>
      </c>
      <c r="C3988" t="s">
        <v>12877</v>
      </c>
      <c r="D3988" t="s">
        <v>12878</v>
      </c>
      <c r="E3988" t="s">
        <v>110</v>
      </c>
      <c r="F3988" t="s">
        <v>61</v>
      </c>
      <c r="G3988" t="s">
        <v>559</v>
      </c>
      <c r="H3988">
        <v>2</v>
      </c>
      <c r="I3988" s="11">
        <v>370.83</v>
      </c>
      <c r="J3988" s="12">
        <v>1.26</v>
      </c>
      <c r="K3988" t="s">
        <v>134</v>
      </c>
      <c r="L3988" t="s">
        <v>49</v>
      </c>
      <c r="M3988" t="s">
        <v>34</v>
      </c>
      <c r="N3988" s="11">
        <v>732.32</v>
      </c>
      <c r="O3988" s="11">
        <v>254.81</v>
      </c>
    </row>
    <row r="3989" spans="1:15" ht="14.4" x14ac:dyDescent="0.3">
      <c r="A3989" t="s">
        <v>12879</v>
      </c>
      <c r="B3989" s="10">
        <v>45209</v>
      </c>
      <c r="C3989" t="s">
        <v>12880</v>
      </c>
      <c r="D3989" t="s">
        <v>12881</v>
      </c>
      <c r="E3989" t="s">
        <v>74</v>
      </c>
      <c r="F3989" t="s">
        <v>68</v>
      </c>
      <c r="G3989" t="s">
        <v>760</v>
      </c>
      <c r="H3989">
        <v>8</v>
      </c>
      <c r="I3989" s="11">
        <v>83.52</v>
      </c>
      <c r="J3989" s="12">
        <v>7.3</v>
      </c>
      <c r="K3989" t="s">
        <v>208</v>
      </c>
      <c r="L3989" t="s">
        <v>41</v>
      </c>
      <c r="M3989" t="s">
        <v>50</v>
      </c>
      <c r="N3989" s="11">
        <v>619.38</v>
      </c>
      <c r="O3989" s="11">
        <v>215.52</v>
      </c>
    </row>
    <row r="3990" spans="1:15" ht="14.4" x14ac:dyDescent="0.3">
      <c r="A3990" t="s">
        <v>12882</v>
      </c>
      <c r="B3990" s="10">
        <v>45210</v>
      </c>
      <c r="C3990" t="s">
        <v>12883</v>
      </c>
      <c r="D3990" t="s">
        <v>12884</v>
      </c>
      <c r="E3990" t="s">
        <v>46</v>
      </c>
      <c r="F3990" t="s">
        <v>105</v>
      </c>
      <c r="G3990" t="s">
        <v>5552</v>
      </c>
      <c r="H3990">
        <v>9</v>
      </c>
      <c r="I3990" s="11">
        <v>437.93</v>
      </c>
      <c r="J3990" s="12">
        <v>17.14</v>
      </c>
      <c r="K3990" t="s">
        <v>161</v>
      </c>
      <c r="L3990" t="s">
        <v>57</v>
      </c>
      <c r="M3990" t="s">
        <v>50</v>
      </c>
      <c r="N3990" s="11">
        <v>3265.82</v>
      </c>
      <c r="O3990" s="11">
        <v>1136.3599999999999</v>
      </c>
    </row>
    <row r="3991" spans="1:15" ht="14.4" x14ac:dyDescent="0.3">
      <c r="A3991" t="s">
        <v>12885</v>
      </c>
      <c r="B3991" s="10">
        <v>45210</v>
      </c>
      <c r="C3991" t="s">
        <v>12886</v>
      </c>
      <c r="D3991" t="s">
        <v>12887</v>
      </c>
      <c r="E3991" t="s">
        <v>46</v>
      </c>
      <c r="F3991" t="s">
        <v>30</v>
      </c>
      <c r="G3991" t="s">
        <v>2926</v>
      </c>
      <c r="H3991">
        <v>4</v>
      </c>
      <c r="I3991" s="11">
        <v>198.11</v>
      </c>
      <c r="J3991" s="12">
        <v>11.73</v>
      </c>
      <c r="K3991" t="s">
        <v>40</v>
      </c>
      <c r="L3991" t="s">
        <v>41</v>
      </c>
      <c r="M3991" t="s">
        <v>34</v>
      </c>
      <c r="N3991" s="11">
        <v>699.49</v>
      </c>
      <c r="O3991" s="11">
        <v>243.39</v>
      </c>
    </row>
    <row r="3992" spans="1:15" ht="14.4" x14ac:dyDescent="0.3">
      <c r="A3992" t="s">
        <v>12888</v>
      </c>
      <c r="B3992" s="10">
        <v>45210</v>
      </c>
      <c r="C3992" t="s">
        <v>12889</v>
      </c>
      <c r="D3992" t="s">
        <v>12890</v>
      </c>
      <c r="E3992" t="s">
        <v>29</v>
      </c>
      <c r="F3992" t="s">
        <v>38</v>
      </c>
      <c r="G3992" t="s">
        <v>3894</v>
      </c>
      <c r="H3992">
        <v>4</v>
      </c>
      <c r="I3992" s="11">
        <v>402.81</v>
      </c>
      <c r="J3992" s="12">
        <v>1.88</v>
      </c>
      <c r="K3992" t="s">
        <v>229</v>
      </c>
      <c r="L3992" t="s">
        <v>77</v>
      </c>
      <c r="M3992" t="s">
        <v>50</v>
      </c>
      <c r="N3992" s="11">
        <v>1580.95</v>
      </c>
      <c r="O3992" s="11">
        <v>550.1</v>
      </c>
    </row>
    <row r="3993" spans="1:15" ht="14.4" x14ac:dyDescent="0.3">
      <c r="A3993" t="s">
        <v>12891</v>
      </c>
      <c r="B3993" s="10">
        <v>45210</v>
      </c>
      <c r="C3993" t="s">
        <v>12892</v>
      </c>
      <c r="D3993" t="s">
        <v>12893</v>
      </c>
      <c r="E3993" t="s">
        <v>29</v>
      </c>
      <c r="F3993" t="s">
        <v>68</v>
      </c>
      <c r="G3993" t="s">
        <v>216</v>
      </c>
      <c r="H3993">
        <v>10</v>
      </c>
      <c r="I3993" s="11">
        <v>222.94</v>
      </c>
      <c r="J3993" s="12">
        <v>25.51</v>
      </c>
      <c r="K3993" t="s">
        <v>203</v>
      </c>
      <c r="L3993" t="s">
        <v>33</v>
      </c>
      <c r="M3993" t="s">
        <v>50</v>
      </c>
      <c r="N3993" s="11">
        <v>1660.68</v>
      </c>
      <c r="O3993" s="11">
        <v>577.84</v>
      </c>
    </row>
    <row r="3994" spans="1:15" ht="14.4" x14ac:dyDescent="0.3">
      <c r="A3994" t="s">
        <v>12894</v>
      </c>
      <c r="B3994" s="10">
        <v>45211</v>
      </c>
      <c r="C3994" t="s">
        <v>12895</v>
      </c>
      <c r="D3994" t="s">
        <v>12896</v>
      </c>
      <c r="E3994" t="s">
        <v>110</v>
      </c>
      <c r="F3994" t="s">
        <v>38</v>
      </c>
      <c r="G3994" t="s">
        <v>6795</v>
      </c>
      <c r="H3994">
        <v>9</v>
      </c>
      <c r="I3994" s="11">
        <v>15.27</v>
      </c>
      <c r="J3994" s="12">
        <v>23.79</v>
      </c>
      <c r="K3994" t="s">
        <v>101</v>
      </c>
      <c r="L3994" t="s">
        <v>49</v>
      </c>
      <c r="M3994" t="s">
        <v>42</v>
      </c>
      <c r="N3994" s="11">
        <v>104.74</v>
      </c>
      <c r="O3994" s="11">
        <v>36.44</v>
      </c>
    </row>
    <row r="3995" spans="1:15" ht="14.4" x14ac:dyDescent="0.3">
      <c r="A3995" t="s">
        <v>12897</v>
      </c>
      <c r="B3995" s="10">
        <v>45211</v>
      </c>
      <c r="C3995" t="s">
        <v>12898</v>
      </c>
      <c r="D3995" t="s">
        <v>12899</v>
      </c>
      <c r="E3995" t="s">
        <v>74</v>
      </c>
      <c r="F3995" t="s">
        <v>105</v>
      </c>
      <c r="G3995" t="s">
        <v>6281</v>
      </c>
      <c r="H3995">
        <v>8</v>
      </c>
      <c r="I3995" s="11">
        <v>308.29000000000002</v>
      </c>
      <c r="J3995" s="12">
        <v>17.07</v>
      </c>
      <c r="K3995" t="s">
        <v>101</v>
      </c>
      <c r="L3995" t="s">
        <v>49</v>
      </c>
      <c r="M3995" t="s">
        <v>42</v>
      </c>
      <c r="N3995" s="11">
        <v>2045.32</v>
      </c>
      <c r="O3995" s="11">
        <v>711.68</v>
      </c>
    </row>
    <row r="3996" spans="1:15" ht="14.4" x14ac:dyDescent="0.3">
      <c r="A3996" t="s">
        <v>12900</v>
      </c>
      <c r="B3996" s="10">
        <v>45213</v>
      </c>
      <c r="C3996" t="s">
        <v>12901</v>
      </c>
      <c r="D3996" t="s">
        <v>12902</v>
      </c>
      <c r="E3996" t="s">
        <v>29</v>
      </c>
      <c r="F3996" t="s">
        <v>132</v>
      </c>
      <c r="G3996" t="s">
        <v>579</v>
      </c>
      <c r="H3996">
        <v>8</v>
      </c>
      <c r="I3996" s="11">
        <v>452.43</v>
      </c>
      <c r="J3996" s="12">
        <v>28.83</v>
      </c>
      <c r="K3996" t="s">
        <v>128</v>
      </c>
      <c r="L3996" t="s">
        <v>33</v>
      </c>
      <c r="M3996" t="s">
        <v>42</v>
      </c>
      <c r="N3996" s="11">
        <v>2575.96</v>
      </c>
      <c r="O3996" s="11">
        <v>896.32</v>
      </c>
    </row>
    <row r="3997" spans="1:15" ht="14.4" x14ac:dyDescent="0.3">
      <c r="A3997" t="s">
        <v>12903</v>
      </c>
      <c r="B3997" s="10">
        <v>45213</v>
      </c>
      <c r="C3997" t="s">
        <v>12904</v>
      </c>
      <c r="D3997" t="s">
        <v>12905</v>
      </c>
      <c r="E3997" t="s">
        <v>74</v>
      </c>
      <c r="F3997" t="s">
        <v>132</v>
      </c>
      <c r="G3997" t="s">
        <v>571</v>
      </c>
      <c r="H3997">
        <v>1</v>
      </c>
      <c r="I3997" s="11">
        <v>221.91</v>
      </c>
      <c r="J3997" s="12">
        <v>17.670000000000002</v>
      </c>
      <c r="K3997" t="s">
        <v>128</v>
      </c>
      <c r="L3997" t="s">
        <v>49</v>
      </c>
      <c r="M3997" t="s">
        <v>50</v>
      </c>
      <c r="N3997" s="11">
        <v>182.7</v>
      </c>
      <c r="O3997" s="11">
        <v>63.57</v>
      </c>
    </row>
    <row r="3998" spans="1:15" ht="14.4" x14ac:dyDescent="0.3">
      <c r="A3998" t="s">
        <v>12906</v>
      </c>
      <c r="B3998" s="10">
        <v>45213</v>
      </c>
      <c r="C3998" t="s">
        <v>12907</v>
      </c>
      <c r="D3998" t="s">
        <v>12908</v>
      </c>
      <c r="E3998" t="s">
        <v>54</v>
      </c>
      <c r="F3998" t="s">
        <v>30</v>
      </c>
      <c r="G3998" t="s">
        <v>1617</v>
      </c>
      <c r="H3998">
        <v>6</v>
      </c>
      <c r="I3998" s="11">
        <v>272.75</v>
      </c>
      <c r="J3998" s="12">
        <v>24.91</v>
      </c>
      <c r="K3998" t="s">
        <v>82</v>
      </c>
      <c r="L3998" t="s">
        <v>49</v>
      </c>
      <c r="M3998" t="s">
        <v>64</v>
      </c>
      <c r="N3998" s="11">
        <v>1228.8499999999999</v>
      </c>
      <c r="O3998" s="11">
        <v>427.58</v>
      </c>
    </row>
    <row r="3999" spans="1:15" ht="14.4" x14ac:dyDescent="0.3">
      <c r="A3999" t="s">
        <v>12909</v>
      </c>
      <c r="B3999" s="10">
        <v>45214</v>
      </c>
      <c r="C3999" t="s">
        <v>12910</v>
      </c>
      <c r="D3999" t="s">
        <v>12911</v>
      </c>
      <c r="E3999" t="s">
        <v>46</v>
      </c>
      <c r="F3999" t="s">
        <v>68</v>
      </c>
      <c r="G3999" t="s">
        <v>3883</v>
      </c>
      <c r="H3999">
        <v>9</v>
      </c>
      <c r="I3999" s="11">
        <v>443.79</v>
      </c>
      <c r="J3999" s="12">
        <v>2.5299999999999998</v>
      </c>
      <c r="K3999" t="s">
        <v>156</v>
      </c>
      <c r="L3999" t="s">
        <v>77</v>
      </c>
      <c r="M3999" t="s">
        <v>42</v>
      </c>
      <c r="N3999" s="11">
        <v>3893.06</v>
      </c>
      <c r="O3999" s="11">
        <v>1354.61</v>
      </c>
    </row>
    <row r="4000" spans="1:15" ht="14.4" x14ac:dyDescent="0.3">
      <c r="A4000" t="s">
        <v>12912</v>
      </c>
      <c r="B4000" s="10">
        <v>45215</v>
      </c>
      <c r="C4000" t="s">
        <v>12913</v>
      </c>
      <c r="D4000" t="s">
        <v>12914</v>
      </c>
      <c r="E4000" t="s">
        <v>46</v>
      </c>
      <c r="F4000" t="s">
        <v>68</v>
      </c>
      <c r="G4000" t="s">
        <v>3380</v>
      </c>
      <c r="H4000">
        <v>6</v>
      </c>
      <c r="I4000" s="11">
        <v>69.27</v>
      </c>
      <c r="J4000" s="12">
        <v>25.15</v>
      </c>
      <c r="K4000" t="s">
        <v>40</v>
      </c>
      <c r="L4000" t="s">
        <v>33</v>
      </c>
      <c r="M4000" t="s">
        <v>34</v>
      </c>
      <c r="N4000" s="11">
        <v>311.08999999999997</v>
      </c>
      <c r="O4000" s="11">
        <v>108.25</v>
      </c>
    </row>
    <row r="4001" spans="1:15" ht="14.4" x14ac:dyDescent="0.3">
      <c r="A4001" t="s">
        <v>12915</v>
      </c>
      <c r="B4001" s="10">
        <v>45215</v>
      </c>
      <c r="C4001" t="s">
        <v>12916</v>
      </c>
      <c r="D4001" t="s">
        <v>12917</v>
      </c>
      <c r="E4001" t="s">
        <v>54</v>
      </c>
      <c r="F4001" t="s">
        <v>30</v>
      </c>
      <c r="G4001" t="s">
        <v>1176</v>
      </c>
      <c r="H4001">
        <v>1</v>
      </c>
      <c r="I4001" s="11">
        <v>402.02</v>
      </c>
      <c r="J4001" s="12">
        <v>7.06</v>
      </c>
      <c r="K4001" t="s">
        <v>76</v>
      </c>
      <c r="L4001" t="s">
        <v>33</v>
      </c>
      <c r="M4001" t="s">
        <v>34</v>
      </c>
      <c r="N4001" s="11">
        <v>373.64</v>
      </c>
      <c r="O4001" s="11">
        <v>130.01</v>
      </c>
    </row>
    <row r="4002" spans="1:15" ht="14.4" x14ac:dyDescent="0.3">
      <c r="A4002" t="s">
        <v>12918</v>
      </c>
      <c r="B4002" s="10">
        <v>45215</v>
      </c>
      <c r="C4002" t="s">
        <v>12919</v>
      </c>
      <c r="D4002" t="s">
        <v>12920</v>
      </c>
      <c r="E4002" t="s">
        <v>54</v>
      </c>
      <c r="F4002" t="s">
        <v>105</v>
      </c>
      <c r="G4002" t="s">
        <v>3625</v>
      </c>
      <c r="H4002">
        <v>8</v>
      </c>
      <c r="I4002" s="11">
        <v>39.340000000000003</v>
      </c>
      <c r="J4002" s="12">
        <v>8.61</v>
      </c>
      <c r="K4002" t="s">
        <v>147</v>
      </c>
      <c r="L4002" t="s">
        <v>57</v>
      </c>
      <c r="M4002" t="s">
        <v>64</v>
      </c>
      <c r="N4002" s="11">
        <v>287.62</v>
      </c>
      <c r="O4002" s="11">
        <v>100.08</v>
      </c>
    </row>
    <row r="4003" spans="1:15" ht="14.4" x14ac:dyDescent="0.3">
      <c r="A4003" t="s">
        <v>12921</v>
      </c>
      <c r="B4003" s="10">
        <v>45215</v>
      </c>
      <c r="C4003" t="s">
        <v>12922</v>
      </c>
      <c r="D4003" t="s">
        <v>12923</v>
      </c>
      <c r="E4003" t="s">
        <v>29</v>
      </c>
      <c r="F4003" t="s">
        <v>61</v>
      </c>
      <c r="G4003" t="s">
        <v>5119</v>
      </c>
      <c r="H4003">
        <v>5</v>
      </c>
      <c r="I4003" s="11">
        <v>299.38</v>
      </c>
      <c r="J4003" s="12">
        <v>6.57</v>
      </c>
      <c r="K4003" t="s">
        <v>134</v>
      </c>
      <c r="L4003" t="s">
        <v>77</v>
      </c>
      <c r="M4003" t="s">
        <v>42</v>
      </c>
      <c r="N4003" s="11">
        <v>1398.55</v>
      </c>
      <c r="O4003" s="11">
        <v>486.63</v>
      </c>
    </row>
    <row r="4004" spans="1:15" ht="14.4" x14ac:dyDescent="0.3">
      <c r="A4004" t="s">
        <v>12924</v>
      </c>
      <c r="B4004" s="10">
        <v>45215</v>
      </c>
      <c r="C4004" t="s">
        <v>12925</v>
      </c>
      <c r="D4004" t="s">
        <v>12926</v>
      </c>
      <c r="E4004" t="s">
        <v>74</v>
      </c>
      <c r="F4004" t="s">
        <v>30</v>
      </c>
      <c r="G4004" t="s">
        <v>12927</v>
      </c>
      <c r="H4004">
        <v>2</v>
      </c>
      <c r="I4004" s="11">
        <v>441.2</v>
      </c>
      <c r="J4004" s="12">
        <v>2.14</v>
      </c>
      <c r="K4004" t="s">
        <v>203</v>
      </c>
      <c r="L4004" t="s">
        <v>41</v>
      </c>
      <c r="M4004" t="s">
        <v>50</v>
      </c>
      <c r="N4004" s="11">
        <v>863.52</v>
      </c>
      <c r="O4004" s="11">
        <v>300.47000000000003</v>
      </c>
    </row>
    <row r="4005" spans="1:15" ht="14.4" x14ac:dyDescent="0.3">
      <c r="A4005" t="s">
        <v>12928</v>
      </c>
      <c r="B4005" s="10">
        <v>45216</v>
      </c>
      <c r="C4005" t="s">
        <v>12929</v>
      </c>
      <c r="D4005" t="s">
        <v>12930</v>
      </c>
      <c r="E4005" t="s">
        <v>74</v>
      </c>
      <c r="F4005" t="s">
        <v>61</v>
      </c>
      <c r="G4005" t="s">
        <v>12931</v>
      </c>
      <c r="H4005">
        <v>5</v>
      </c>
      <c r="I4005" s="11">
        <v>267.97000000000003</v>
      </c>
      <c r="J4005" s="12">
        <v>24.78</v>
      </c>
      <c r="K4005" t="s">
        <v>56</v>
      </c>
      <c r="L4005" t="s">
        <v>33</v>
      </c>
      <c r="M4005" t="s">
        <v>64</v>
      </c>
      <c r="N4005" s="11">
        <v>1007.84</v>
      </c>
      <c r="O4005" s="11">
        <v>350.68</v>
      </c>
    </row>
    <row r="4006" spans="1:15" ht="14.4" x14ac:dyDescent="0.3">
      <c r="A4006" t="s">
        <v>12932</v>
      </c>
      <c r="B4006" s="10">
        <v>45216</v>
      </c>
      <c r="C4006" t="s">
        <v>12933</v>
      </c>
      <c r="D4006" t="s">
        <v>12934</v>
      </c>
      <c r="E4006" t="s">
        <v>29</v>
      </c>
      <c r="F4006" t="s">
        <v>38</v>
      </c>
      <c r="G4006" t="s">
        <v>5673</v>
      </c>
      <c r="H4006">
        <v>10</v>
      </c>
      <c r="I4006" s="11">
        <v>150.93</v>
      </c>
      <c r="J4006" s="12">
        <v>17.93</v>
      </c>
      <c r="K4006" t="s">
        <v>161</v>
      </c>
      <c r="L4006" t="s">
        <v>57</v>
      </c>
      <c r="M4006" t="s">
        <v>42</v>
      </c>
      <c r="N4006" s="11">
        <v>1238.68</v>
      </c>
      <c r="O4006" s="11">
        <v>431</v>
      </c>
    </row>
    <row r="4007" spans="1:15" ht="14.4" x14ac:dyDescent="0.3">
      <c r="A4007" t="s">
        <v>12935</v>
      </c>
      <c r="B4007" s="10">
        <v>45217</v>
      </c>
      <c r="C4007" t="s">
        <v>12936</v>
      </c>
      <c r="D4007" t="s">
        <v>12937</v>
      </c>
      <c r="E4007" t="s">
        <v>54</v>
      </c>
      <c r="F4007" t="s">
        <v>105</v>
      </c>
      <c r="G4007" t="s">
        <v>2579</v>
      </c>
      <c r="H4007">
        <v>1</v>
      </c>
      <c r="I4007" s="11">
        <v>353.93</v>
      </c>
      <c r="J4007" s="12">
        <v>25.37</v>
      </c>
      <c r="K4007" t="s">
        <v>56</v>
      </c>
      <c r="L4007" t="s">
        <v>49</v>
      </c>
      <c r="M4007" t="s">
        <v>42</v>
      </c>
      <c r="N4007" s="11">
        <v>264.14</v>
      </c>
      <c r="O4007" s="11">
        <v>91.91</v>
      </c>
    </row>
    <row r="4008" spans="1:15" ht="14.4" x14ac:dyDescent="0.3">
      <c r="A4008" t="s">
        <v>12938</v>
      </c>
      <c r="B4008" s="10">
        <v>45217</v>
      </c>
      <c r="C4008" t="s">
        <v>12939</v>
      </c>
      <c r="D4008" t="s">
        <v>12940</v>
      </c>
      <c r="E4008" t="s">
        <v>74</v>
      </c>
      <c r="F4008" t="s">
        <v>132</v>
      </c>
      <c r="G4008" t="s">
        <v>151</v>
      </c>
      <c r="H4008">
        <v>3</v>
      </c>
      <c r="I4008" s="11">
        <v>496.84</v>
      </c>
      <c r="J4008" s="12">
        <v>8.77</v>
      </c>
      <c r="K4008" t="s">
        <v>56</v>
      </c>
      <c r="L4008" t="s">
        <v>77</v>
      </c>
      <c r="M4008" t="s">
        <v>42</v>
      </c>
      <c r="N4008" s="11">
        <v>1359.8</v>
      </c>
      <c r="O4008" s="11">
        <v>473.15</v>
      </c>
    </row>
    <row r="4009" spans="1:15" ht="14.4" x14ac:dyDescent="0.3">
      <c r="A4009" t="s">
        <v>12941</v>
      </c>
      <c r="B4009" s="10">
        <v>45217</v>
      </c>
      <c r="C4009" t="s">
        <v>12942</v>
      </c>
      <c r="D4009" t="s">
        <v>12943</v>
      </c>
      <c r="E4009" t="s">
        <v>29</v>
      </c>
      <c r="F4009" t="s">
        <v>30</v>
      </c>
      <c r="G4009" t="s">
        <v>7608</v>
      </c>
      <c r="H4009">
        <v>1</v>
      </c>
      <c r="I4009" s="11">
        <v>124.19</v>
      </c>
      <c r="J4009" s="12">
        <v>9.56</v>
      </c>
      <c r="K4009" t="s">
        <v>194</v>
      </c>
      <c r="L4009" t="s">
        <v>77</v>
      </c>
      <c r="M4009" t="s">
        <v>50</v>
      </c>
      <c r="N4009" s="11">
        <v>112.32</v>
      </c>
      <c r="O4009" s="11">
        <v>39.08</v>
      </c>
    </row>
    <row r="4010" spans="1:15" ht="14.4" x14ac:dyDescent="0.3">
      <c r="A4010" t="s">
        <v>12944</v>
      </c>
      <c r="B4010" s="10">
        <v>45218</v>
      </c>
      <c r="C4010" t="s">
        <v>12945</v>
      </c>
      <c r="D4010" t="s">
        <v>12946</v>
      </c>
      <c r="E4010" t="s">
        <v>54</v>
      </c>
      <c r="F4010" t="s">
        <v>38</v>
      </c>
      <c r="G4010" t="s">
        <v>1586</v>
      </c>
      <c r="H4010">
        <v>8</v>
      </c>
      <c r="I4010" s="11">
        <v>293.14999999999998</v>
      </c>
      <c r="J4010" s="12">
        <v>13.61</v>
      </c>
      <c r="K4010" t="s">
        <v>242</v>
      </c>
      <c r="L4010" t="s">
        <v>57</v>
      </c>
      <c r="M4010" t="s">
        <v>50</v>
      </c>
      <c r="N4010" s="11">
        <v>2026.02</v>
      </c>
      <c r="O4010" s="11">
        <v>704.96</v>
      </c>
    </row>
    <row r="4011" spans="1:15" ht="14.4" x14ac:dyDescent="0.3">
      <c r="A4011" t="s">
        <v>12947</v>
      </c>
      <c r="B4011" s="10">
        <v>45218</v>
      </c>
      <c r="C4011" t="s">
        <v>12948</v>
      </c>
      <c r="D4011" t="s">
        <v>12949</v>
      </c>
      <c r="E4011" t="s">
        <v>46</v>
      </c>
      <c r="F4011" t="s">
        <v>105</v>
      </c>
      <c r="G4011" t="s">
        <v>146</v>
      </c>
      <c r="H4011">
        <v>8</v>
      </c>
      <c r="I4011" s="11">
        <v>304.94</v>
      </c>
      <c r="J4011" s="12">
        <v>13.61</v>
      </c>
      <c r="K4011" t="s">
        <v>203</v>
      </c>
      <c r="L4011" t="s">
        <v>49</v>
      </c>
      <c r="M4011" t="s">
        <v>34</v>
      </c>
      <c r="N4011" s="11">
        <v>2107.5</v>
      </c>
      <c r="O4011" s="11">
        <v>733.31</v>
      </c>
    </row>
    <row r="4012" spans="1:15" ht="14.4" x14ac:dyDescent="0.3">
      <c r="A4012" t="s">
        <v>12950</v>
      </c>
      <c r="B4012" s="10">
        <v>45218</v>
      </c>
      <c r="C4012" t="s">
        <v>12951</v>
      </c>
      <c r="D4012" t="s">
        <v>12952</v>
      </c>
      <c r="E4012" t="s">
        <v>54</v>
      </c>
      <c r="F4012" t="s">
        <v>38</v>
      </c>
      <c r="G4012" t="s">
        <v>663</v>
      </c>
      <c r="H4012">
        <v>9</v>
      </c>
      <c r="I4012" s="11">
        <v>241.58</v>
      </c>
      <c r="J4012" s="12">
        <v>1.1299999999999999</v>
      </c>
      <c r="K4012" t="s">
        <v>208</v>
      </c>
      <c r="L4012" t="s">
        <v>41</v>
      </c>
      <c r="M4012" t="s">
        <v>34</v>
      </c>
      <c r="N4012" s="11">
        <v>2149.65</v>
      </c>
      <c r="O4012" s="11">
        <v>747.98</v>
      </c>
    </row>
    <row r="4013" spans="1:15" ht="14.4" x14ac:dyDescent="0.3">
      <c r="A4013" t="s">
        <v>12953</v>
      </c>
      <c r="B4013" s="10">
        <v>45219</v>
      </c>
      <c r="C4013" t="s">
        <v>12954</v>
      </c>
      <c r="D4013" t="s">
        <v>851</v>
      </c>
      <c r="E4013" t="s">
        <v>54</v>
      </c>
      <c r="F4013" t="s">
        <v>30</v>
      </c>
      <c r="G4013" t="s">
        <v>321</v>
      </c>
      <c r="H4013">
        <v>2</v>
      </c>
      <c r="I4013" s="11">
        <v>207.05</v>
      </c>
      <c r="J4013" s="12">
        <v>10.01</v>
      </c>
      <c r="K4013" t="s">
        <v>63</v>
      </c>
      <c r="L4013" t="s">
        <v>41</v>
      </c>
      <c r="M4013" t="s">
        <v>64</v>
      </c>
      <c r="N4013" s="11">
        <v>372.65</v>
      </c>
      <c r="O4013" s="11">
        <v>129.66999999999999</v>
      </c>
    </row>
    <row r="4014" spans="1:15" ht="14.4" x14ac:dyDescent="0.3">
      <c r="A4014" t="s">
        <v>12955</v>
      </c>
      <c r="B4014" s="10">
        <v>45219</v>
      </c>
      <c r="C4014" t="s">
        <v>12956</v>
      </c>
      <c r="D4014" t="s">
        <v>12957</v>
      </c>
      <c r="E4014" t="s">
        <v>29</v>
      </c>
      <c r="F4014" t="s">
        <v>38</v>
      </c>
      <c r="G4014" t="s">
        <v>9181</v>
      </c>
      <c r="H4014">
        <v>2</v>
      </c>
      <c r="I4014" s="11">
        <v>103.64</v>
      </c>
      <c r="J4014" s="12">
        <v>9.66</v>
      </c>
      <c r="K4014" t="s">
        <v>128</v>
      </c>
      <c r="L4014" t="s">
        <v>77</v>
      </c>
      <c r="M4014" t="s">
        <v>64</v>
      </c>
      <c r="N4014" s="11">
        <v>187.26</v>
      </c>
      <c r="O4014" s="11">
        <v>65.16</v>
      </c>
    </row>
    <row r="4015" spans="1:15" ht="14.4" x14ac:dyDescent="0.3">
      <c r="A4015" t="s">
        <v>12958</v>
      </c>
      <c r="B4015" s="10">
        <v>45219</v>
      </c>
      <c r="C4015" t="s">
        <v>12959</v>
      </c>
      <c r="D4015" t="s">
        <v>12960</v>
      </c>
      <c r="E4015" t="s">
        <v>46</v>
      </c>
      <c r="F4015" t="s">
        <v>30</v>
      </c>
      <c r="G4015" t="s">
        <v>5552</v>
      </c>
      <c r="H4015">
        <v>9</v>
      </c>
      <c r="I4015" s="11">
        <v>404.17</v>
      </c>
      <c r="J4015" s="12">
        <v>13.4</v>
      </c>
      <c r="K4015" t="s">
        <v>161</v>
      </c>
      <c r="L4015" t="s">
        <v>77</v>
      </c>
      <c r="M4015" t="s">
        <v>64</v>
      </c>
      <c r="N4015" s="11">
        <v>3150.1</v>
      </c>
      <c r="O4015" s="11">
        <v>1096.0899999999999</v>
      </c>
    </row>
    <row r="4016" spans="1:15" ht="14.4" x14ac:dyDescent="0.3">
      <c r="A4016" t="s">
        <v>12961</v>
      </c>
      <c r="B4016" s="10">
        <v>45220</v>
      </c>
      <c r="C4016" t="s">
        <v>12962</v>
      </c>
      <c r="D4016" t="s">
        <v>12963</v>
      </c>
      <c r="E4016" t="s">
        <v>74</v>
      </c>
      <c r="F4016" t="s">
        <v>105</v>
      </c>
      <c r="G4016" t="s">
        <v>7059</v>
      </c>
      <c r="H4016">
        <v>8</v>
      </c>
      <c r="I4016" s="11">
        <v>182.74</v>
      </c>
      <c r="J4016" s="12">
        <v>23.59</v>
      </c>
      <c r="K4016" t="s">
        <v>40</v>
      </c>
      <c r="L4016" t="s">
        <v>57</v>
      </c>
      <c r="M4016" t="s">
        <v>64</v>
      </c>
      <c r="N4016" s="11">
        <v>1117.05</v>
      </c>
      <c r="O4016" s="11">
        <v>388.68</v>
      </c>
    </row>
    <row r="4017" spans="1:15" ht="14.4" x14ac:dyDescent="0.3">
      <c r="A4017" t="s">
        <v>12964</v>
      </c>
      <c r="B4017" s="10">
        <v>45220</v>
      </c>
      <c r="C4017" t="s">
        <v>12965</v>
      </c>
      <c r="D4017" t="s">
        <v>12966</v>
      </c>
      <c r="E4017" t="s">
        <v>29</v>
      </c>
      <c r="F4017" t="s">
        <v>38</v>
      </c>
      <c r="G4017" t="s">
        <v>3107</v>
      </c>
      <c r="H4017">
        <v>7</v>
      </c>
      <c r="I4017" s="11">
        <v>398.4</v>
      </c>
      <c r="J4017" s="12">
        <v>27.04</v>
      </c>
      <c r="K4017" t="s">
        <v>32</v>
      </c>
      <c r="L4017" t="s">
        <v>57</v>
      </c>
      <c r="M4017" t="s">
        <v>50</v>
      </c>
      <c r="N4017" s="11">
        <v>2034.71</v>
      </c>
      <c r="O4017" s="11">
        <v>707.99</v>
      </c>
    </row>
    <row r="4018" spans="1:15" ht="14.4" x14ac:dyDescent="0.3">
      <c r="A4018" t="s">
        <v>12967</v>
      </c>
      <c r="B4018" s="10">
        <v>45220</v>
      </c>
      <c r="C4018" t="s">
        <v>12968</v>
      </c>
      <c r="D4018" t="s">
        <v>12969</v>
      </c>
      <c r="E4018" t="s">
        <v>110</v>
      </c>
      <c r="F4018" t="s">
        <v>132</v>
      </c>
      <c r="G4018" t="s">
        <v>8641</v>
      </c>
      <c r="H4018">
        <v>8</v>
      </c>
      <c r="I4018" s="11">
        <v>106.54</v>
      </c>
      <c r="J4018" s="12">
        <v>5.08</v>
      </c>
      <c r="K4018" t="s">
        <v>208</v>
      </c>
      <c r="L4018" t="s">
        <v>49</v>
      </c>
      <c r="M4018" t="s">
        <v>50</v>
      </c>
      <c r="N4018" s="11">
        <v>809.02</v>
      </c>
      <c r="O4018" s="11">
        <v>281.5</v>
      </c>
    </row>
    <row r="4019" spans="1:15" ht="14.4" x14ac:dyDescent="0.3">
      <c r="A4019" t="s">
        <v>12970</v>
      </c>
      <c r="B4019" s="10">
        <v>45220</v>
      </c>
      <c r="C4019" t="s">
        <v>12971</v>
      </c>
      <c r="D4019" t="s">
        <v>12972</v>
      </c>
      <c r="E4019" t="s">
        <v>29</v>
      </c>
      <c r="F4019" t="s">
        <v>47</v>
      </c>
      <c r="G4019" t="s">
        <v>2780</v>
      </c>
      <c r="H4019">
        <v>10</v>
      </c>
      <c r="I4019" s="11">
        <v>438.62</v>
      </c>
      <c r="J4019" s="12">
        <v>2.29</v>
      </c>
      <c r="K4019" t="s">
        <v>56</v>
      </c>
      <c r="L4019" t="s">
        <v>77</v>
      </c>
      <c r="M4019" t="s">
        <v>64</v>
      </c>
      <c r="N4019" s="11">
        <v>4285.76</v>
      </c>
      <c r="O4019" s="11">
        <v>1491.25</v>
      </c>
    </row>
    <row r="4020" spans="1:15" ht="14.4" x14ac:dyDescent="0.3">
      <c r="A4020" t="s">
        <v>12973</v>
      </c>
      <c r="B4020" s="10">
        <v>45221</v>
      </c>
      <c r="C4020" t="s">
        <v>12974</v>
      </c>
      <c r="D4020" t="s">
        <v>12975</v>
      </c>
      <c r="E4020" t="s">
        <v>54</v>
      </c>
      <c r="F4020" t="s">
        <v>132</v>
      </c>
      <c r="G4020" t="s">
        <v>3472</v>
      </c>
      <c r="H4020">
        <v>10</v>
      </c>
      <c r="I4020" s="11">
        <v>69.78</v>
      </c>
      <c r="J4020" s="12">
        <v>26.54</v>
      </c>
      <c r="K4020" t="s">
        <v>134</v>
      </c>
      <c r="L4020" t="s">
        <v>49</v>
      </c>
      <c r="M4020" t="s">
        <v>42</v>
      </c>
      <c r="N4020" s="11">
        <v>512.6</v>
      </c>
      <c r="O4020" s="11">
        <v>178.36</v>
      </c>
    </row>
    <row r="4021" spans="1:15" ht="14.4" x14ac:dyDescent="0.3">
      <c r="A4021" t="s">
        <v>12976</v>
      </c>
      <c r="B4021" s="10">
        <v>45221</v>
      </c>
      <c r="C4021" t="s">
        <v>12977</v>
      </c>
      <c r="D4021" t="s">
        <v>9245</v>
      </c>
      <c r="E4021" t="s">
        <v>74</v>
      </c>
      <c r="F4021" t="s">
        <v>38</v>
      </c>
      <c r="G4021" t="s">
        <v>1603</v>
      </c>
      <c r="H4021">
        <v>3</v>
      </c>
      <c r="I4021" s="11">
        <v>179.26</v>
      </c>
      <c r="J4021" s="12">
        <v>12.13</v>
      </c>
      <c r="K4021" t="s">
        <v>82</v>
      </c>
      <c r="L4021" t="s">
        <v>57</v>
      </c>
      <c r="M4021" t="s">
        <v>42</v>
      </c>
      <c r="N4021" s="11">
        <v>472.55</v>
      </c>
      <c r="O4021" s="11">
        <v>164.43</v>
      </c>
    </row>
    <row r="4022" spans="1:15" ht="14.4" x14ac:dyDescent="0.3">
      <c r="A4022" t="s">
        <v>12978</v>
      </c>
      <c r="B4022" s="10">
        <v>45222</v>
      </c>
      <c r="C4022" t="s">
        <v>12979</v>
      </c>
      <c r="D4022" t="s">
        <v>12980</v>
      </c>
      <c r="E4022" t="s">
        <v>110</v>
      </c>
      <c r="F4022" t="s">
        <v>68</v>
      </c>
      <c r="G4022" t="s">
        <v>1130</v>
      </c>
      <c r="H4022">
        <v>5</v>
      </c>
      <c r="I4022" s="11">
        <v>415.81</v>
      </c>
      <c r="J4022" s="12">
        <v>6.61</v>
      </c>
      <c r="K4022" t="s">
        <v>128</v>
      </c>
      <c r="L4022" t="s">
        <v>57</v>
      </c>
      <c r="M4022" t="s">
        <v>64</v>
      </c>
      <c r="N4022" s="11">
        <v>1941.62</v>
      </c>
      <c r="O4022" s="11">
        <v>675.6</v>
      </c>
    </row>
    <row r="4023" spans="1:15" ht="14.4" x14ac:dyDescent="0.3">
      <c r="A4023" t="s">
        <v>12981</v>
      </c>
      <c r="B4023" s="10">
        <v>45222</v>
      </c>
      <c r="C4023" t="s">
        <v>12982</v>
      </c>
      <c r="D4023" t="s">
        <v>12983</v>
      </c>
      <c r="E4023" t="s">
        <v>110</v>
      </c>
      <c r="F4023" t="s">
        <v>132</v>
      </c>
      <c r="G4023" t="s">
        <v>9931</v>
      </c>
      <c r="H4023">
        <v>7</v>
      </c>
      <c r="I4023" s="11">
        <v>139.53</v>
      </c>
      <c r="J4023" s="12">
        <v>9.51</v>
      </c>
      <c r="K4023" t="s">
        <v>70</v>
      </c>
      <c r="L4023" t="s">
        <v>57</v>
      </c>
      <c r="M4023" t="s">
        <v>34</v>
      </c>
      <c r="N4023" s="11">
        <v>883.82</v>
      </c>
      <c r="O4023" s="11">
        <v>307.52999999999997</v>
      </c>
    </row>
    <row r="4024" spans="1:15" ht="14.4" x14ac:dyDescent="0.3">
      <c r="A4024" t="s">
        <v>12984</v>
      </c>
      <c r="B4024" s="10">
        <v>45222</v>
      </c>
      <c r="C4024" t="s">
        <v>12985</v>
      </c>
      <c r="D4024" t="s">
        <v>12986</v>
      </c>
      <c r="E4024" t="s">
        <v>46</v>
      </c>
      <c r="F4024" t="s">
        <v>132</v>
      </c>
      <c r="G4024" t="s">
        <v>5771</v>
      </c>
      <c r="H4024">
        <v>4</v>
      </c>
      <c r="I4024" s="11">
        <v>23.59</v>
      </c>
      <c r="J4024" s="12">
        <v>2.6</v>
      </c>
      <c r="K4024" t="s">
        <v>63</v>
      </c>
      <c r="L4024" t="s">
        <v>33</v>
      </c>
      <c r="M4024" t="s">
        <v>42</v>
      </c>
      <c r="N4024" s="11">
        <v>91.91</v>
      </c>
      <c r="O4024" s="11">
        <v>31.98</v>
      </c>
    </row>
    <row r="4025" spans="1:15" ht="14.4" x14ac:dyDescent="0.3">
      <c r="A4025" t="s">
        <v>12987</v>
      </c>
      <c r="B4025" s="10">
        <v>45223</v>
      </c>
      <c r="C4025" t="s">
        <v>12988</v>
      </c>
      <c r="D4025" t="s">
        <v>12989</v>
      </c>
      <c r="E4025" t="s">
        <v>110</v>
      </c>
      <c r="F4025" t="s">
        <v>105</v>
      </c>
      <c r="G4025" t="s">
        <v>9696</v>
      </c>
      <c r="H4025">
        <v>9</v>
      </c>
      <c r="I4025" s="11">
        <v>99.62</v>
      </c>
      <c r="J4025" s="12">
        <v>24.67</v>
      </c>
      <c r="K4025" t="s">
        <v>156</v>
      </c>
      <c r="L4025" t="s">
        <v>77</v>
      </c>
      <c r="M4025" t="s">
        <v>42</v>
      </c>
      <c r="N4025" s="11">
        <v>675.39</v>
      </c>
      <c r="O4025" s="11">
        <v>235</v>
      </c>
    </row>
    <row r="4026" spans="1:15" ht="14.4" x14ac:dyDescent="0.3">
      <c r="A4026" t="s">
        <v>12990</v>
      </c>
      <c r="B4026" s="10">
        <v>45223</v>
      </c>
      <c r="C4026" t="s">
        <v>12991</v>
      </c>
      <c r="D4026" t="s">
        <v>12992</v>
      </c>
      <c r="E4026" t="s">
        <v>29</v>
      </c>
      <c r="F4026" t="s">
        <v>132</v>
      </c>
      <c r="G4026" t="s">
        <v>3486</v>
      </c>
      <c r="H4026">
        <v>6</v>
      </c>
      <c r="I4026" s="11">
        <v>461.94</v>
      </c>
      <c r="J4026" s="12">
        <v>5.79</v>
      </c>
      <c r="K4026" t="s">
        <v>134</v>
      </c>
      <c r="L4026" t="s">
        <v>49</v>
      </c>
      <c r="M4026" t="s">
        <v>42</v>
      </c>
      <c r="N4026" s="11">
        <v>2611.16</v>
      </c>
      <c r="O4026" s="11">
        <v>908.56</v>
      </c>
    </row>
    <row r="4027" spans="1:15" ht="14.4" x14ac:dyDescent="0.3">
      <c r="A4027" t="s">
        <v>12993</v>
      </c>
      <c r="B4027" s="10">
        <v>45224</v>
      </c>
      <c r="C4027" t="s">
        <v>12994</v>
      </c>
      <c r="D4027" t="s">
        <v>12995</v>
      </c>
      <c r="E4027" t="s">
        <v>110</v>
      </c>
      <c r="F4027" t="s">
        <v>61</v>
      </c>
      <c r="G4027" t="s">
        <v>3800</v>
      </c>
      <c r="H4027">
        <v>6</v>
      </c>
      <c r="I4027" s="11">
        <v>455.55</v>
      </c>
      <c r="J4027" s="12">
        <v>7.43</v>
      </c>
      <c r="K4027" t="s">
        <v>156</v>
      </c>
      <c r="L4027" t="s">
        <v>41</v>
      </c>
      <c r="M4027" t="s">
        <v>50</v>
      </c>
      <c r="N4027" s="11">
        <v>2530.2199999999998</v>
      </c>
      <c r="O4027" s="11">
        <v>880.4</v>
      </c>
    </row>
    <row r="4028" spans="1:15" ht="14.4" x14ac:dyDescent="0.3">
      <c r="A4028" t="s">
        <v>12996</v>
      </c>
      <c r="B4028" s="10">
        <v>45225</v>
      </c>
      <c r="C4028" t="s">
        <v>12997</v>
      </c>
      <c r="D4028" t="s">
        <v>12998</v>
      </c>
      <c r="E4028" t="s">
        <v>46</v>
      </c>
      <c r="F4028" t="s">
        <v>105</v>
      </c>
      <c r="G4028" t="s">
        <v>8717</v>
      </c>
      <c r="H4028">
        <v>3</v>
      </c>
      <c r="I4028" s="11">
        <v>477.56</v>
      </c>
      <c r="J4028" s="12">
        <v>13.98</v>
      </c>
      <c r="K4028" t="s">
        <v>242</v>
      </c>
      <c r="L4028" t="s">
        <v>33</v>
      </c>
      <c r="M4028" t="s">
        <v>64</v>
      </c>
      <c r="N4028" s="11">
        <v>1232.3900000000001</v>
      </c>
      <c r="O4028" s="11">
        <v>428.82</v>
      </c>
    </row>
    <row r="4029" spans="1:15" ht="14.4" x14ac:dyDescent="0.3">
      <c r="A4029" t="s">
        <v>12999</v>
      </c>
      <c r="B4029" s="10">
        <v>45225</v>
      </c>
      <c r="C4029" t="s">
        <v>13000</v>
      </c>
      <c r="D4029" t="s">
        <v>13001</v>
      </c>
      <c r="E4029" t="s">
        <v>110</v>
      </c>
      <c r="F4029" t="s">
        <v>38</v>
      </c>
      <c r="G4029" t="s">
        <v>6173</v>
      </c>
      <c r="H4029">
        <v>6</v>
      </c>
      <c r="I4029" s="11">
        <v>261.64</v>
      </c>
      <c r="J4029" s="12">
        <v>24.13</v>
      </c>
      <c r="K4029" t="s">
        <v>96</v>
      </c>
      <c r="L4029" t="s">
        <v>57</v>
      </c>
      <c r="M4029" t="s">
        <v>42</v>
      </c>
      <c r="N4029" s="11">
        <v>1191.04</v>
      </c>
      <c r="O4029" s="11">
        <v>414.43</v>
      </c>
    </row>
    <row r="4030" spans="1:15" ht="14.4" x14ac:dyDescent="0.3">
      <c r="A4030" t="s">
        <v>13002</v>
      </c>
      <c r="B4030" s="10">
        <v>45226</v>
      </c>
      <c r="C4030" t="s">
        <v>13003</v>
      </c>
      <c r="D4030" t="s">
        <v>13004</v>
      </c>
      <c r="E4030" t="s">
        <v>110</v>
      </c>
      <c r="F4030" t="s">
        <v>61</v>
      </c>
      <c r="G4030" t="s">
        <v>2220</v>
      </c>
      <c r="H4030">
        <v>8</v>
      </c>
      <c r="I4030" s="11">
        <v>66.959999999999994</v>
      </c>
      <c r="J4030" s="12">
        <v>14.46</v>
      </c>
      <c r="K4030" t="s">
        <v>82</v>
      </c>
      <c r="L4030" t="s">
        <v>41</v>
      </c>
      <c r="M4030" t="s">
        <v>42</v>
      </c>
      <c r="N4030" s="11">
        <v>458.22</v>
      </c>
      <c r="O4030" s="11">
        <v>159.44</v>
      </c>
    </row>
    <row r="4031" spans="1:15" ht="14.4" x14ac:dyDescent="0.3">
      <c r="A4031" t="s">
        <v>13005</v>
      </c>
      <c r="B4031" s="10">
        <v>45226</v>
      </c>
      <c r="C4031" t="s">
        <v>13006</v>
      </c>
      <c r="D4031" t="s">
        <v>13007</v>
      </c>
      <c r="E4031" t="s">
        <v>110</v>
      </c>
      <c r="F4031" t="s">
        <v>132</v>
      </c>
      <c r="G4031" t="s">
        <v>10443</v>
      </c>
      <c r="H4031">
        <v>6</v>
      </c>
      <c r="I4031" s="11">
        <v>212.08</v>
      </c>
      <c r="J4031" s="12">
        <v>0.44</v>
      </c>
      <c r="K4031" t="s">
        <v>32</v>
      </c>
      <c r="L4031" t="s">
        <v>77</v>
      </c>
      <c r="M4031" t="s">
        <v>64</v>
      </c>
      <c r="N4031" s="11">
        <v>1266.8800000000001</v>
      </c>
      <c r="O4031" s="11">
        <v>440.82</v>
      </c>
    </row>
    <row r="4032" spans="1:15" ht="14.4" x14ac:dyDescent="0.3">
      <c r="A4032" t="s">
        <v>13008</v>
      </c>
      <c r="B4032" s="10">
        <v>45226</v>
      </c>
      <c r="C4032" t="s">
        <v>13009</v>
      </c>
      <c r="D4032" t="s">
        <v>13010</v>
      </c>
      <c r="E4032" t="s">
        <v>46</v>
      </c>
      <c r="F4032" t="s">
        <v>38</v>
      </c>
      <c r="G4032" t="s">
        <v>39</v>
      </c>
      <c r="H4032">
        <v>9</v>
      </c>
      <c r="I4032" s="11">
        <v>404.99</v>
      </c>
      <c r="J4032" s="12">
        <v>10.61</v>
      </c>
      <c r="K4032" t="s">
        <v>96</v>
      </c>
      <c r="L4032" t="s">
        <v>57</v>
      </c>
      <c r="M4032" t="s">
        <v>42</v>
      </c>
      <c r="N4032" s="11">
        <v>3258.19</v>
      </c>
      <c r="O4032" s="11">
        <v>1133.7</v>
      </c>
    </row>
    <row r="4033" spans="1:15" ht="14.4" x14ac:dyDescent="0.3">
      <c r="A4033" t="s">
        <v>13011</v>
      </c>
      <c r="B4033" s="10">
        <v>45226</v>
      </c>
      <c r="C4033" t="s">
        <v>13012</v>
      </c>
      <c r="D4033" t="s">
        <v>13013</v>
      </c>
      <c r="E4033" t="s">
        <v>110</v>
      </c>
      <c r="F4033" t="s">
        <v>105</v>
      </c>
      <c r="G4033" t="s">
        <v>5841</v>
      </c>
      <c r="H4033">
        <v>9</v>
      </c>
      <c r="I4033" s="11">
        <v>170.69</v>
      </c>
      <c r="J4033" s="12">
        <v>23.04</v>
      </c>
      <c r="K4033" t="s">
        <v>203</v>
      </c>
      <c r="L4033" t="s">
        <v>77</v>
      </c>
      <c r="M4033" t="s">
        <v>64</v>
      </c>
      <c r="N4033" s="11">
        <v>1182.27</v>
      </c>
      <c r="O4033" s="11">
        <v>411.38</v>
      </c>
    </row>
    <row r="4034" spans="1:15" ht="14.4" x14ac:dyDescent="0.3">
      <c r="A4034" t="s">
        <v>13014</v>
      </c>
      <c r="B4034" s="10">
        <v>45227</v>
      </c>
      <c r="C4034" t="s">
        <v>13015</v>
      </c>
      <c r="D4034" t="s">
        <v>13016</v>
      </c>
      <c r="E4034" t="s">
        <v>74</v>
      </c>
      <c r="F4034" t="s">
        <v>38</v>
      </c>
      <c r="G4034" t="s">
        <v>748</v>
      </c>
      <c r="H4034">
        <v>1</v>
      </c>
      <c r="I4034" s="11">
        <v>321.74</v>
      </c>
      <c r="J4034" s="12">
        <v>11.43</v>
      </c>
      <c r="K4034" t="s">
        <v>229</v>
      </c>
      <c r="L4034" t="s">
        <v>33</v>
      </c>
      <c r="M4034" t="s">
        <v>64</v>
      </c>
      <c r="N4034" s="11">
        <v>284.97000000000003</v>
      </c>
      <c r="O4034" s="11">
        <v>99.16</v>
      </c>
    </row>
    <row r="4035" spans="1:15" ht="14.4" x14ac:dyDescent="0.3">
      <c r="A4035" t="s">
        <v>13017</v>
      </c>
      <c r="B4035" s="10">
        <v>45228</v>
      </c>
      <c r="C4035" t="s">
        <v>13018</v>
      </c>
      <c r="D4035" t="s">
        <v>13019</v>
      </c>
      <c r="E4035" t="s">
        <v>46</v>
      </c>
      <c r="F4035" t="s">
        <v>61</v>
      </c>
      <c r="G4035" t="s">
        <v>3589</v>
      </c>
      <c r="H4035">
        <v>4</v>
      </c>
      <c r="I4035" s="11">
        <v>368.78</v>
      </c>
      <c r="J4035" s="12">
        <v>21.26</v>
      </c>
      <c r="K4035" t="s">
        <v>40</v>
      </c>
      <c r="L4035" t="s">
        <v>49</v>
      </c>
      <c r="M4035" t="s">
        <v>34</v>
      </c>
      <c r="N4035" s="11">
        <v>1161.51</v>
      </c>
      <c r="O4035" s="11">
        <v>404.15</v>
      </c>
    </row>
    <row r="4036" spans="1:15" ht="14.4" x14ac:dyDescent="0.3">
      <c r="A4036" t="s">
        <v>13020</v>
      </c>
      <c r="B4036" s="10">
        <v>45228</v>
      </c>
      <c r="C4036" t="s">
        <v>13021</v>
      </c>
      <c r="D4036" t="s">
        <v>13022</v>
      </c>
      <c r="E4036" t="s">
        <v>110</v>
      </c>
      <c r="F4036" t="s">
        <v>47</v>
      </c>
      <c r="G4036" t="s">
        <v>1953</v>
      </c>
      <c r="H4036">
        <v>5</v>
      </c>
      <c r="I4036" s="11">
        <v>232.44</v>
      </c>
      <c r="J4036" s="12">
        <v>5.23</v>
      </c>
      <c r="K4036" t="s">
        <v>203</v>
      </c>
      <c r="L4036" t="s">
        <v>41</v>
      </c>
      <c r="M4036" t="s">
        <v>64</v>
      </c>
      <c r="N4036" s="11">
        <v>1101.42</v>
      </c>
      <c r="O4036" s="11">
        <v>383.24</v>
      </c>
    </row>
    <row r="4037" spans="1:15" ht="14.4" x14ac:dyDescent="0.3">
      <c r="A4037" t="s">
        <v>13023</v>
      </c>
      <c r="B4037" s="10">
        <v>45229</v>
      </c>
      <c r="C4037" t="s">
        <v>13024</v>
      </c>
      <c r="D4037" t="s">
        <v>13025</v>
      </c>
      <c r="E4037" t="s">
        <v>110</v>
      </c>
      <c r="F4037" t="s">
        <v>105</v>
      </c>
      <c r="G4037" t="s">
        <v>3402</v>
      </c>
      <c r="H4037">
        <v>9</v>
      </c>
      <c r="I4037" s="11">
        <v>13.95</v>
      </c>
      <c r="J4037" s="12">
        <v>11.36</v>
      </c>
      <c r="K4037" t="s">
        <v>63</v>
      </c>
      <c r="L4037" t="s">
        <v>77</v>
      </c>
      <c r="M4037" t="s">
        <v>42</v>
      </c>
      <c r="N4037" s="11">
        <v>111.29</v>
      </c>
      <c r="O4037" s="11">
        <v>38.72</v>
      </c>
    </row>
    <row r="4038" spans="1:15" ht="14.4" x14ac:dyDescent="0.3">
      <c r="A4038" t="s">
        <v>13026</v>
      </c>
      <c r="B4038" s="10">
        <v>45231</v>
      </c>
      <c r="C4038" t="s">
        <v>13027</v>
      </c>
      <c r="D4038" t="s">
        <v>13028</v>
      </c>
      <c r="E4038" t="s">
        <v>110</v>
      </c>
      <c r="F4038" t="s">
        <v>30</v>
      </c>
      <c r="G4038" t="s">
        <v>764</v>
      </c>
      <c r="H4038">
        <v>9</v>
      </c>
      <c r="I4038" s="11">
        <v>265.37</v>
      </c>
      <c r="J4038" s="12">
        <v>27.36</v>
      </c>
      <c r="K4038" t="s">
        <v>128</v>
      </c>
      <c r="L4038" t="s">
        <v>77</v>
      </c>
      <c r="M4038" t="s">
        <v>50</v>
      </c>
      <c r="N4038" s="11">
        <v>1734.88</v>
      </c>
      <c r="O4038" s="11">
        <v>603.66</v>
      </c>
    </row>
    <row r="4039" spans="1:15" ht="14.4" x14ac:dyDescent="0.3">
      <c r="A4039" t="s">
        <v>13029</v>
      </c>
      <c r="B4039" s="10">
        <v>45231</v>
      </c>
      <c r="C4039" t="s">
        <v>13030</v>
      </c>
      <c r="D4039" t="s">
        <v>13031</v>
      </c>
      <c r="E4039" t="s">
        <v>54</v>
      </c>
      <c r="F4039" t="s">
        <v>61</v>
      </c>
      <c r="G4039" t="s">
        <v>4335</v>
      </c>
      <c r="H4039">
        <v>2</v>
      </c>
      <c r="I4039" s="11">
        <v>205.55</v>
      </c>
      <c r="J4039" s="12">
        <v>15.95</v>
      </c>
      <c r="K4039" t="s">
        <v>203</v>
      </c>
      <c r="L4039" t="s">
        <v>33</v>
      </c>
      <c r="M4039" t="s">
        <v>50</v>
      </c>
      <c r="N4039" s="11">
        <v>345.53</v>
      </c>
      <c r="O4039" s="11">
        <v>120.23</v>
      </c>
    </row>
    <row r="4040" spans="1:15" ht="14.4" x14ac:dyDescent="0.3">
      <c r="A4040" t="s">
        <v>13032</v>
      </c>
      <c r="B4040" s="10">
        <v>45233</v>
      </c>
      <c r="C4040" t="s">
        <v>13033</v>
      </c>
      <c r="D4040" t="s">
        <v>13034</v>
      </c>
      <c r="E4040" t="s">
        <v>110</v>
      </c>
      <c r="F4040" t="s">
        <v>68</v>
      </c>
      <c r="G4040" t="s">
        <v>4866</v>
      </c>
      <c r="H4040">
        <v>7</v>
      </c>
      <c r="I4040" s="11">
        <v>55.26</v>
      </c>
      <c r="J4040" s="12">
        <v>15.47</v>
      </c>
      <c r="K4040" t="s">
        <v>203</v>
      </c>
      <c r="L4040" t="s">
        <v>49</v>
      </c>
      <c r="M4040" t="s">
        <v>64</v>
      </c>
      <c r="N4040" s="11">
        <v>326.98</v>
      </c>
      <c r="O4040" s="11">
        <v>113.77</v>
      </c>
    </row>
    <row r="4041" spans="1:15" ht="14.4" x14ac:dyDescent="0.3">
      <c r="A4041" t="s">
        <v>13035</v>
      </c>
      <c r="B4041" s="10">
        <v>45233</v>
      </c>
      <c r="C4041" t="s">
        <v>13036</v>
      </c>
      <c r="D4041" t="s">
        <v>13037</v>
      </c>
      <c r="E4041" t="s">
        <v>110</v>
      </c>
      <c r="F4041" t="s">
        <v>132</v>
      </c>
      <c r="G4041" t="s">
        <v>527</v>
      </c>
      <c r="H4041">
        <v>10</v>
      </c>
      <c r="I4041" s="11">
        <v>395.8</v>
      </c>
      <c r="J4041" s="12">
        <v>26.96</v>
      </c>
      <c r="K4041" t="s">
        <v>156</v>
      </c>
      <c r="L4041" t="s">
        <v>49</v>
      </c>
      <c r="M4041" t="s">
        <v>42</v>
      </c>
      <c r="N4041" s="11">
        <v>2890.92</v>
      </c>
      <c r="O4041" s="11">
        <v>1005.91</v>
      </c>
    </row>
    <row r="4042" spans="1:15" ht="14.4" x14ac:dyDescent="0.3">
      <c r="A4042" t="s">
        <v>13038</v>
      </c>
      <c r="B4042" s="10">
        <v>45234</v>
      </c>
      <c r="C4042" t="s">
        <v>13039</v>
      </c>
      <c r="D4042" t="s">
        <v>13040</v>
      </c>
      <c r="E4042" t="s">
        <v>74</v>
      </c>
      <c r="F4042" t="s">
        <v>47</v>
      </c>
      <c r="G4042" t="s">
        <v>10288</v>
      </c>
      <c r="H4042">
        <v>1</v>
      </c>
      <c r="I4042" s="11">
        <v>390.33</v>
      </c>
      <c r="J4042" s="12">
        <v>10.95</v>
      </c>
      <c r="K4042" t="s">
        <v>208</v>
      </c>
      <c r="L4042" t="s">
        <v>57</v>
      </c>
      <c r="M4042" t="s">
        <v>42</v>
      </c>
      <c r="N4042" s="11">
        <v>347.59</v>
      </c>
      <c r="O4042" s="11">
        <v>120.95</v>
      </c>
    </row>
    <row r="4043" spans="1:15" ht="14.4" x14ac:dyDescent="0.3">
      <c r="A4043" t="s">
        <v>13041</v>
      </c>
      <c r="B4043" s="10">
        <v>45234</v>
      </c>
      <c r="C4043" t="s">
        <v>13042</v>
      </c>
      <c r="D4043" t="s">
        <v>13043</v>
      </c>
      <c r="E4043" t="s">
        <v>29</v>
      </c>
      <c r="F4043" t="s">
        <v>47</v>
      </c>
      <c r="G4043" t="s">
        <v>7006</v>
      </c>
      <c r="H4043">
        <v>4</v>
      </c>
      <c r="I4043" s="11">
        <v>244.79</v>
      </c>
      <c r="J4043" s="12">
        <v>29.26</v>
      </c>
      <c r="K4043" t="s">
        <v>70</v>
      </c>
      <c r="L4043" t="s">
        <v>57</v>
      </c>
      <c r="M4043" t="s">
        <v>34</v>
      </c>
      <c r="N4043" s="11">
        <v>692.66</v>
      </c>
      <c r="O4043" s="11">
        <v>241.01</v>
      </c>
    </row>
    <row r="4044" spans="1:15" ht="14.4" x14ac:dyDescent="0.3">
      <c r="A4044" t="s">
        <v>13044</v>
      </c>
      <c r="B4044" s="10">
        <v>45234</v>
      </c>
      <c r="C4044" t="s">
        <v>13045</v>
      </c>
      <c r="D4044" t="s">
        <v>13046</v>
      </c>
      <c r="E4044" t="s">
        <v>46</v>
      </c>
      <c r="F4044" t="s">
        <v>38</v>
      </c>
      <c r="G4044" t="s">
        <v>2714</v>
      </c>
      <c r="H4044">
        <v>8</v>
      </c>
      <c r="I4044" s="11">
        <v>159.33000000000001</v>
      </c>
      <c r="J4044" s="12">
        <v>23.27</v>
      </c>
      <c r="K4044" t="s">
        <v>70</v>
      </c>
      <c r="L4044" t="s">
        <v>33</v>
      </c>
      <c r="M4044" t="s">
        <v>50</v>
      </c>
      <c r="N4044" s="11">
        <v>978.03</v>
      </c>
      <c r="O4044" s="11">
        <v>340.31</v>
      </c>
    </row>
    <row r="4045" spans="1:15" ht="14.4" x14ac:dyDescent="0.3">
      <c r="A4045" t="s">
        <v>13047</v>
      </c>
      <c r="B4045" s="10">
        <v>45235</v>
      </c>
      <c r="C4045" t="s">
        <v>13048</v>
      </c>
      <c r="D4045" t="s">
        <v>13049</v>
      </c>
      <c r="E4045" t="s">
        <v>74</v>
      </c>
      <c r="F4045" t="s">
        <v>61</v>
      </c>
      <c r="G4045" t="s">
        <v>9696</v>
      </c>
      <c r="H4045">
        <v>8</v>
      </c>
      <c r="I4045" s="11">
        <v>283.60000000000002</v>
      </c>
      <c r="J4045" s="12">
        <v>18.32</v>
      </c>
      <c r="K4045" t="s">
        <v>63</v>
      </c>
      <c r="L4045" t="s">
        <v>77</v>
      </c>
      <c r="M4045" t="s">
        <v>42</v>
      </c>
      <c r="N4045" s="11">
        <v>1853.16</v>
      </c>
      <c r="O4045" s="11">
        <v>644.82000000000005</v>
      </c>
    </row>
    <row r="4046" spans="1:15" ht="14.4" x14ac:dyDescent="0.3">
      <c r="A4046" t="s">
        <v>13050</v>
      </c>
      <c r="B4046" s="10">
        <v>45236</v>
      </c>
      <c r="C4046" t="s">
        <v>13051</v>
      </c>
      <c r="D4046" t="s">
        <v>6936</v>
      </c>
      <c r="E4046" t="s">
        <v>46</v>
      </c>
      <c r="F4046" t="s">
        <v>61</v>
      </c>
      <c r="G4046" t="s">
        <v>1262</v>
      </c>
      <c r="H4046">
        <v>9</v>
      </c>
      <c r="I4046" s="11">
        <v>429.52</v>
      </c>
      <c r="J4046" s="12">
        <v>14.37</v>
      </c>
      <c r="K4046" t="s">
        <v>40</v>
      </c>
      <c r="L4046" t="s">
        <v>77</v>
      </c>
      <c r="M4046" t="s">
        <v>34</v>
      </c>
      <c r="N4046" s="11">
        <v>3310.18</v>
      </c>
      <c r="O4046" s="11">
        <v>1151.79</v>
      </c>
    </row>
    <row r="4047" spans="1:15" ht="14.4" x14ac:dyDescent="0.3">
      <c r="A4047" t="s">
        <v>13052</v>
      </c>
      <c r="B4047" s="10">
        <v>45236</v>
      </c>
      <c r="C4047" t="s">
        <v>13053</v>
      </c>
      <c r="D4047" t="s">
        <v>13054</v>
      </c>
      <c r="E4047" t="s">
        <v>46</v>
      </c>
      <c r="F4047" t="s">
        <v>61</v>
      </c>
      <c r="G4047" t="s">
        <v>4224</v>
      </c>
      <c r="H4047">
        <v>5</v>
      </c>
      <c r="I4047" s="11">
        <v>70.09</v>
      </c>
      <c r="J4047" s="12">
        <v>23.04</v>
      </c>
      <c r="K4047" t="s">
        <v>56</v>
      </c>
      <c r="L4047" t="s">
        <v>77</v>
      </c>
      <c r="M4047" t="s">
        <v>64</v>
      </c>
      <c r="N4047" s="11">
        <v>269.70999999999998</v>
      </c>
      <c r="O4047" s="11">
        <v>93.85</v>
      </c>
    </row>
    <row r="4048" spans="1:15" ht="14.4" x14ac:dyDescent="0.3">
      <c r="A4048" t="s">
        <v>13055</v>
      </c>
      <c r="B4048" s="10">
        <v>45236</v>
      </c>
      <c r="C4048" t="s">
        <v>13056</v>
      </c>
      <c r="D4048" t="s">
        <v>13057</v>
      </c>
      <c r="E4048" t="s">
        <v>29</v>
      </c>
      <c r="F4048" t="s">
        <v>68</v>
      </c>
      <c r="G4048" t="s">
        <v>2051</v>
      </c>
      <c r="H4048">
        <v>6</v>
      </c>
      <c r="I4048" s="11">
        <v>404.65</v>
      </c>
      <c r="J4048" s="12">
        <v>0.69</v>
      </c>
      <c r="K4048" t="s">
        <v>203</v>
      </c>
      <c r="L4048" t="s">
        <v>57</v>
      </c>
      <c r="M4048" t="s">
        <v>64</v>
      </c>
      <c r="N4048" s="11">
        <v>2411.15</v>
      </c>
      <c r="O4048" s="11">
        <v>838.97</v>
      </c>
    </row>
    <row r="4049" spans="1:15" ht="14.4" x14ac:dyDescent="0.3">
      <c r="A4049" t="s">
        <v>13058</v>
      </c>
      <c r="B4049" s="10">
        <v>45236</v>
      </c>
      <c r="C4049" t="s">
        <v>13059</v>
      </c>
      <c r="D4049" t="s">
        <v>13060</v>
      </c>
      <c r="E4049" t="s">
        <v>29</v>
      </c>
      <c r="F4049" t="s">
        <v>105</v>
      </c>
      <c r="G4049" t="s">
        <v>663</v>
      </c>
      <c r="H4049">
        <v>9</v>
      </c>
      <c r="I4049" s="11">
        <v>101.17</v>
      </c>
      <c r="J4049" s="12">
        <v>11.49</v>
      </c>
      <c r="K4049" t="s">
        <v>203</v>
      </c>
      <c r="L4049" t="s">
        <v>41</v>
      </c>
      <c r="M4049" t="s">
        <v>64</v>
      </c>
      <c r="N4049" s="11">
        <v>805.91</v>
      </c>
      <c r="O4049" s="11">
        <v>280.42</v>
      </c>
    </row>
    <row r="4050" spans="1:15" ht="14.4" x14ac:dyDescent="0.3">
      <c r="A4050" t="s">
        <v>13061</v>
      </c>
      <c r="B4050" s="10">
        <v>45237</v>
      </c>
      <c r="C4050" t="s">
        <v>13062</v>
      </c>
      <c r="D4050" t="s">
        <v>13063</v>
      </c>
      <c r="E4050" t="s">
        <v>46</v>
      </c>
      <c r="F4050" t="s">
        <v>30</v>
      </c>
      <c r="G4050" t="s">
        <v>1798</v>
      </c>
      <c r="H4050">
        <v>9</v>
      </c>
      <c r="I4050" s="11">
        <v>340.75</v>
      </c>
      <c r="J4050" s="12">
        <v>26.81</v>
      </c>
      <c r="K4050" t="s">
        <v>70</v>
      </c>
      <c r="L4050" t="s">
        <v>77</v>
      </c>
      <c r="M4050" t="s">
        <v>64</v>
      </c>
      <c r="N4050" s="11">
        <v>2244.5500000000002</v>
      </c>
      <c r="O4050" s="11">
        <v>781</v>
      </c>
    </row>
    <row r="4051" spans="1:15" ht="14.4" x14ac:dyDescent="0.3">
      <c r="A4051" t="s">
        <v>13064</v>
      </c>
      <c r="B4051" s="10">
        <v>45238</v>
      </c>
      <c r="C4051" t="s">
        <v>13065</v>
      </c>
      <c r="D4051" t="s">
        <v>13066</v>
      </c>
      <c r="E4051" t="s">
        <v>54</v>
      </c>
      <c r="F4051" t="s">
        <v>30</v>
      </c>
      <c r="G4051" t="s">
        <v>2619</v>
      </c>
      <c r="H4051">
        <v>3</v>
      </c>
      <c r="I4051" s="11">
        <v>188.11</v>
      </c>
      <c r="J4051" s="12">
        <v>12.45</v>
      </c>
      <c r="K4051" t="s">
        <v>208</v>
      </c>
      <c r="L4051" t="s">
        <v>49</v>
      </c>
      <c r="M4051" t="s">
        <v>64</v>
      </c>
      <c r="N4051" s="11">
        <v>494.07</v>
      </c>
      <c r="O4051" s="11">
        <v>171.91</v>
      </c>
    </row>
    <row r="4052" spans="1:15" ht="14.4" x14ac:dyDescent="0.3">
      <c r="A4052" t="s">
        <v>13067</v>
      </c>
      <c r="B4052" s="10">
        <v>45239</v>
      </c>
      <c r="C4052" t="s">
        <v>13068</v>
      </c>
      <c r="D4052" t="s">
        <v>13069</v>
      </c>
      <c r="E4052" t="s">
        <v>29</v>
      </c>
      <c r="F4052" t="s">
        <v>68</v>
      </c>
      <c r="G4052" t="s">
        <v>3771</v>
      </c>
      <c r="H4052">
        <v>3</v>
      </c>
      <c r="I4052" s="11">
        <v>217.02</v>
      </c>
      <c r="J4052" s="12">
        <v>9.73</v>
      </c>
      <c r="K4052" t="s">
        <v>63</v>
      </c>
      <c r="L4052" t="s">
        <v>41</v>
      </c>
      <c r="M4052" t="s">
        <v>42</v>
      </c>
      <c r="N4052" s="11">
        <v>587.71</v>
      </c>
      <c r="O4052" s="11">
        <v>204.5</v>
      </c>
    </row>
    <row r="4053" spans="1:15" ht="14.4" x14ac:dyDescent="0.3">
      <c r="A4053" t="s">
        <v>13070</v>
      </c>
      <c r="B4053" s="10">
        <v>45240</v>
      </c>
      <c r="C4053" t="s">
        <v>13071</v>
      </c>
      <c r="D4053" t="s">
        <v>13072</v>
      </c>
      <c r="E4053" t="s">
        <v>46</v>
      </c>
      <c r="F4053" t="s">
        <v>105</v>
      </c>
      <c r="G4053" t="s">
        <v>4957</v>
      </c>
      <c r="H4053">
        <v>1</v>
      </c>
      <c r="I4053" s="11">
        <v>325.92</v>
      </c>
      <c r="J4053" s="12">
        <v>3.76</v>
      </c>
      <c r="K4053" t="s">
        <v>70</v>
      </c>
      <c r="L4053" t="s">
        <v>33</v>
      </c>
      <c r="M4053" t="s">
        <v>64</v>
      </c>
      <c r="N4053" s="11">
        <v>313.67</v>
      </c>
      <c r="O4053" s="11">
        <v>109.14</v>
      </c>
    </row>
    <row r="4054" spans="1:15" ht="14.4" x14ac:dyDescent="0.3">
      <c r="A4054" t="s">
        <v>13073</v>
      </c>
      <c r="B4054" s="10">
        <v>45241</v>
      </c>
      <c r="C4054" t="s">
        <v>13074</v>
      </c>
      <c r="D4054" t="s">
        <v>13075</v>
      </c>
      <c r="E4054" t="s">
        <v>74</v>
      </c>
      <c r="F4054" t="s">
        <v>30</v>
      </c>
      <c r="G4054" t="s">
        <v>2681</v>
      </c>
      <c r="H4054">
        <v>2</v>
      </c>
      <c r="I4054" s="11">
        <v>492.51</v>
      </c>
      <c r="J4054" s="12">
        <v>13.13</v>
      </c>
      <c r="K4054" t="s">
        <v>82</v>
      </c>
      <c r="L4054" t="s">
        <v>77</v>
      </c>
      <c r="M4054" t="s">
        <v>34</v>
      </c>
      <c r="N4054" s="11">
        <v>855.69</v>
      </c>
      <c r="O4054" s="11">
        <v>297.74</v>
      </c>
    </row>
    <row r="4055" spans="1:15" ht="14.4" x14ac:dyDescent="0.3">
      <c r="A4055" t="s">
        <v>13076</v>
      </c>
      <c r="B4055" s="10">
        <v>45242</v>
      </c>
      <c r="C4055" t="s">
        <v>13077</v>
      </c>
      <c r="D4055" t="s">
        <v>13078</v>
      </c>
      <c r="E4055" t="s">
        <v>110</v>
      </c>
      <c r="F4055" t="s">
        <v>61</v>
      </c>
      <c r="G4055" t="s">
        <v>1436</v>
      </c>
      <c r="H4055">
        <v>3</v>
      </c>
      <c r="I4055" s="11">
        <v>463.74</v>
      </c>
      <c r="J4055" s="12">
        <v>18.760000000000002</v>
      </c>
      <c r="K4055" t="s">
        <v>40</v>
      </c>
      <c r="L4055" t="s">
        <v>49</v>
      </c>
      <c r="M4055" t="s">
        <v>64</v>
      </c>
      <c r="N4055" s="11">
        <v>1130.23</v>
      </c>
      <c r="O4055" s="11">
        <v>393.27</v>
      </c>
    </row>
    <row r="4056" spans="1:15" ht="14.4" x14ac:dyDescent="0.3">
      <c r="A4056" t="s">
        <v>13079</v>
      </c>
      <c r="B4056" s="10">
        <v>45242</v>
      </c>
      <c r="C4056" t="s">
        <v>13080</v>
      </c>
      <c r="D4056" t="s">
        <v>13081</v>
      </c>
      <c r="E4056" t="s">
        <v>74</v>
      </c>
      <c r="F4056" t="s">
        <v>132</v>
      </c>
      <c r="G4056" t="s">
        <v>1821</v>
      </c>
      <c r="H4056">
        <v>6</v>
      </c>
      <c r="I4056" s="11">
        <v>269.2</v>
      </c>
      <c r="J4056" s="12">
        <v>9.56</v>
      </c>
      <c r="K4056" t="s">
        <v>134</v>
      </c>
      <c r="L4056" t="s">
        <v>57</v>
      </c>
      <c r="M4056" t="s">
        <v>42</v>
      </c>
      <c r="N4056" s="11">
        <v>1460.79</v>
      </c>
      <c r="O4056" s="11">
        <v>508.29</v>
      </c>
    </row>
    <row r="4057" spans="1:15" ht="14.4" x14ac:dyDescent="0.3">
      <c r="A4057" t="s">
        <v>13082</v>
      </c>
      <c r="B4057" s="10">
        <v>45242</v>
      </c>
      <c r="C4057" t="s">
        <v>13083</v>
      </c>
      <c r="D4057" t="s">
        <v>13084</v>
      </c>
      <c r="E4057" t="s">
        <v>54</v>
      </c>
      <c r="F4057" t="s">
        <v>30</v>
      </c>
      <c r="G4057" t="s">
        <v>4335</v>
      </c>
      <c r="H4057">
        <v>2</v>
      </c>
      <c r="I4057" s="11">
        <v>194.97</v>
      </c>
      <c r="J4057" s="12">
        <v>25.91</v>
      </c>
      <c r="K4057" t="s">
        <v>40</v>
      </c>
      <c r="L4057" t="s">
        <v>33</v>
      </c>
      <c r="M4057" t="s">
        <v>64</v>
      </c>
      <c r="N4057" s="11">
        <v>288.91000000000003</v>
      </c>
      <c r="O4057" s="11">
        <v>100.53</v>
      </c>
    </row>
    <row r="4058" spans="1:15" ht="14.4" x14ac:dyDescent="0.3">
      <c r="A4058" t="s">
        <v>13085</v>
      </c>
      <c r="B4058" s="10">
        <v>45243</v>
      </c>
      <c r="C4058" t="s">
        <v>13086</v>
      </c>
      <c r="D4058" t="s">
        <v>13087</v>
      </c>
      <c r="E4058" t="s">
        <v>110</v>
      </c>
      <c r="F4058" t="s">
        <v>105</v>
      </c>
      <c r="G4058" t="s">
        <v>9469</v>
      </c>
      <c r="H4058">
        <v>10</v>
      </c>
      <c r="I4058" s="11">
        <v>450.86</v>
      </c>
      <c r="J4058" s="12">
        <v>20.21</v>
      </c>
      <c r="K4058" t="s">
        <v>128</v>
      </c>
      <c r="L4058" t="s">
        <v>33</v>
      </c>
      <c r="M4058" t="s">
        <v>34</v>
      </c>
      <c r="N4058" s="11">
        <v>3597.41</v>
      </c>
      <c r="O4058" s="11">
        <v>1251.73</v>
      </c>
    </row>
    <row r="4059" spans="1:15" ht="14.4" x14ac:dyDescent="0.3">
      <c r="A4059" t="s">
        <v>13088</v>
      </c>
      <c r="B4059" s="10">
        <v>45244</v>
      </c>
      <c r="C4059" t="s">
        <v>13089</v>
      </c>
      <c r="D4059" t="s">
        <v>13090</v>
      </c>
      <c r="E4059" t="s">
        <v>74</v>
      </c>
      <c r="F4059" t="s">
        <v>30</v>
      </c>
      <c r="G4059" t="s">
        <v>1629</v>
      </c>
      <c r="H4059">
        <v>5</v>
      </c>
      <c r="I4059" s="11">
        <v>269.95</v>
      </c>
      <c r="J4059" s="12">
        <v>22.67</v>
      </c>
      <c r="K4059" t="s">
        <v>242</v>
      </c>
      <c r="L4059" t="s">
        <v>33</v>
      </c>
      <c r="M4059" t="s">
        <v>50</v>
      </c>
      <c r="N4059" s="11">
        <v>1043.76</v>
      </c>
      <c r="O4059" s="11">
        <v>363.18</v>
      </c>
    </row>
    <row r="4060" spans="1:15" ht="14.4" x14ac:dyDescent="0.3">
      <c r="A4060" t="s">
        <v>13091</v>
      </c>
      <c r="B4060" s="10">
        <v>45244</v>
      </c>
      <c r="C4060" t="s">
        <v>13092</v>
      </c>
      <c r="D4060" t="s">
        <v>13093</v>
      </c>
      <c r="E4060" t="s">
        <v>54</v>
      </c>
      <c r="F4060" t="s">
        <v>47</v>
      </c>
      <c r="G4060" t="s">
        <v>4209</v>
      </c>
      <c r="H4060">
        <v>7</v>
      </c>
      <c r="I4060" s="11">
        <v>425.54</v>
      </c>
      <c r="J4060" s="12">
        <v>18.920000000000002</v>
      </c>
      <c r="K4060" t="s">
        <v>40</v>
      </c>
      <c r="L4060" t="s">
        <v>57</v>
      </c>
      <c r="M4060" t="s">
        <v>64</v>
      </c>
      <c r="N4060" s="11">
        <v>2415.19</v>
      </c>
      <c r="O4060" s="11">
        <v>840.38</v>
      </c>
    </row>
    <row r="4061" spans="1:15" ht="14.4" x14ac:dyDescent="0.3">
      <c r="A4061" t="s">
        <v>13094</v>
      </c>
      <c r="B4061" s="10">
        <v>45244</v>
      </c>
      <c r="C4061" t="s">
        <v>13095</v>
      </c>
      <c r="D4061" t="s">
        <v>13096</v>
      </c>
      <c r="E4061" t="s">
        <v>54</v>
      </c>
      <c r="F4061" t="s">
        <v>68</v>
      </c>
      <c r="G4061" t="s">
        <v>3365</v>
      </c>
      <c r="H4061">
        <v>8</v>
      </c>
      <c r="I4061" s="11">
        <v>109.51</v>
      </c>
      <c r="J4061" s="12">
        <v>15.19</v>
      </c>
      <c r="K4061" t="s">
        <v>56</v>
      </c>
      <c r="L4061" t="s">
        <v>57</v>
      </c>
      <c r="M4061" t="s">
        <v>50</v>
      </c>
      <c r="N4061" s="11">
        <v>743</v>
      </c>
      <c r="O4061" s="11">
        <v>258.52999999999997</v>
      </c>
    </row>
    <row r="4062" spans="1:15" ht="14.4" x14ac:dyDescent="0.3">
      <c r="A4062" t="s">
        <v>13097</v>
      </c>
      <c r="B4062" s="10">
        <v>45245</v>
      </c>
      <c r="C4062" t="s">
        <v>13098</v>
      </c>
      <c r="D4062" t="s">
        <v>13099</v>
      </c>
      <c r="E4062" t="s">
        <v>29</v>
      </c>
      <c r="F4062" t="s">
        <v>132</v>
      </c>
      <c r="G4062" t="s">
        <v>8120</v>
      </c>
      <c r="H4062">
        <v>7</v>
      </c>
      <c r="I4062" s="11">
        <v>284.26</v>
      </c>
      <c r="J4062" s="12">
        <v>6.72</v>
      </c>
      <c r="K4062" t="s">
        <v>82</v>
      </c>
      <c r="L4062" t="s">
        <v>41</v>
      </c>
      <c r="M4062" t="s">
        <v>64</v>
      </c>
      <c r="N4062" s="11">
        <v>1856.1</v>
      </c>
      <c r="O4062" s="11">
        <v>645.84</v>
      </c>
    </row>
    <row r="4063" spans="1:15" ht="14.4" x14ac:dyDescent="0.3">
      <c r="A4063" t="s">
        <v>13100</v>
      </c>
      <c r="B4063" s="10">
        <v>45245</v>
      </c>
      <c r="C4063" t="s">
        <v>13101</v>
      </c>
      <c r="D4063" t="s">
        <v>13102</v>
      </c>
      <c r="E4063" t="s">
        <v>46</v>
      </c>
      <c r="F4063" t="s">
        <v>132</v>
      </c>
      <c r="G4063" t="s">
        <v>2190</v>
      </c>
      <c r="H4063">
        <v>7</v>
      </c>
      <c r="I4063" s="11">
        <v>296.2</v>
      </c>
      <c r="J4063" s="12">
        <v>23.63</v>
      </c>
      <c r="K4063" t="s">
        <v>40</v>
      </c>
      <c r="L4063" t="s">
        <v>57</v>
      </c>
      <c r="M4063" t="s">
        <v>34</v>
      </c>
      <c r="N4063" s="11">
        <v>1583.46</v>
      </c>
      <c r="O4063" s="11">
        <v>550.97</v>
      </c>
    </row>
    <row r="4064" spans="1:15" ht="14.4" x14ac:dyDescent="0.3">
      <c r="A4064" t="s">
        <v>13103</v>
      </c>
      <c r="B4064" s="10">
        <v>45247</v>
      </c>
      <c r="C4064" t="s">
        <v>13104</v>
      </c>
      <c r="D4064" t="s">
        <v>13105</v>
      </c>
      <c r="E4064" t="s">
        <v>29</v>
      </c>
      <c r="F4064" t="s">
        <v>61</v>
      </c>
      <c r="G4064" t="s">
        <v>4507</v>
      </c>
      <c r="H4064">
        <v>4</v>
      </c>
      <c r="I4064" s="11">
        <v>143.61000000000001</v>
      </c>
      <c r="J4064" s="12">
        <v>7.18</v>
      </c>
      <c r="K4064" t="s">
        <v>229</v>
      </c>
      <c r="L4064" t="s">
        <v>41</v>
      </c>
      <c r="M4064" t="s">
        <v>50</v>
      </c>
      <c r="N4064" s="11">
        <v>533.20000000000005</v>
      </c>
      <c r="O4064" s="11">
        <v>185.53</v>
      </c>
    </row>
    <row r="4065" spans="1:15" ht="14.4" x14ac:dyDescent="0.3">
      <c r="A4065" t="s">
        <v>13106</v>
      </c>
      <c r="B4065" s="10">
        <v>45247</v>
      </c>
      <c r="C4065" t="s">
        <v>13107</v>
      </c>
      <c r="D4065" t="s">
        <v>11686</v>
      </c>
      <c r="E4065" t="s">
        <v>29</v>
      </c>
      <c r="F4065" t="s">
        <v>132</v>
      </c>
      <c r="G4065" t="s">
        <v>1062</v>
      </c>
      <c r="H4065">
        <v>10</v>
      </c>
      <c r="I4065" s="11">
        <v>352.07</v>
      </c>
      <c r="J4065" s="12">
        <v>24.03</v>
      </c>
      <c r="K4065" t="s">
        <v>56</v>
      </c>
      <c r="L4065" t="s">
        <v>57</v>
      </c>
      <c r="M4065" t="s">
        <v>42</v>
      </c>
      <c r="N4065" s="11">
        <v>2674.68</v>
      </c>
      <c r="O4065" s="11">
        <v>930.67</v>
      </c>
    </row>
    <row r="4066" spans="1:15" ht="14.4" x14ac:dyDescent="0.3">
      <c r="A4066" t="s">
        <v>13108</v>
      </c>
      <c r="B4066" s="10">
        <v>45247</v>
      </c>
      <c r="C4066" t="s">
        <v>13109</v>
      </c>
      <c r="D4066" t="s">
        <v>13110</v>
      </c>
      <c r="E4066" t="s">
        <v>46</v>
      </c>
      <c r="F4066" t="s">
        <v>61</v>
      </c>
      <c r="G4066" t="s">
        <v>5409</v>
      </c>
      <c r="H4066">
        <v>1</v>
      </c>
      <c r="I4066" s="11">
        <v>137.30000000000001</v>
      </c>
      <c r="J4066" s="12">
        <v>19.07</v>
      </c>
      <c r="K4066" t="s">
        <v>96</v>
      </c>
      <c r="L4066" t="s">
        <v>57</v>
      </c>
      <c r="M4066" t="s">
        <v>50</v>
      </c>
      <c r="N4066" s="11">
        <v>111.12</v>
      </c>
      <c r="O4066" s="11">
        <v>38.659999999999997</v>
      </c>
    </row>
    <row r="4067" spans="1:15" ht="14.4" x14ac:dyDescent="0.3">
      <c r="A4067" t="s">
        <v>13111</v>
      </c>
      <c r="B4067" s="10">
        <v>45247</v>
      </c>
      <c r="C4067" t="s">
        <v>13112</v>
      </c>
      <c r="D4067" t="s">
        <v>9927</v>
      </c>
      <c r="E4067" t="s">
        <v>29</v>
      </c>
      <c r="F4067" t="s">
        <v>105</v>
      </c>
      <c r="G4067" t="s">
        <v>3045</v>
      </c>
      <c r="H4067">
        <v>4</v>
      </c>
      <c r="I4067" s="11">
        <v>448.8</v>
      </c>
      <c r="J4067" s="12">
        <v>14.23</v>
      </c>
      <c r="K4067" t="s">
        <v>208</v>
      </c>
      <c r="L4067" t="s">
        <v>49</v>
      </c>
      <c r="M4067" t="s">
        <v>64</v>
      </c>
      <c r="N4067" s="11">
        <v>1539.74</v>
      </c>
      <c r="O4067" s="11">
        <v>535.76</v>
      </c>
    </row>
    <row r="4068" spans="1:15" ht="14.4" x14ac:dyDescent="0.3">
      <c r="A4068" t="s">
        <v>13113</v>
      </c>
      <c r="B4068" s="10">
        <v>45249</v>
      </c>
      <c r="C4068" t="s">
        <v>13114</v>
      </c>
      <c r="D4068" t="s">
        <v>13115</v>
      </c>
      <c r="E4068" t="s">
        <v>29</v>
      </c>
      <c r="F4068" t="s">
        <v>105</v>
      </c>
      <c r="G4068" t="s">
        <v>1641</v>
      </c>
      <c r="H4068">
        <v>9</v>
      </c>
      <c r="I4068" s="11">
        <v>217.1</v>
      </c>
      <c r="J4068" s="12">
        <v>13.75</v>
      </c>
      <c r="K4068" t="s">
        <v>147</v>
      </c>
      <c r="L4068" t="s">
        <v>49</v>
      </c>
      <c r="M4068" t="s">
        <v>42</v>
      </c>
      <c r="N4068" s="11">
        <v>1685.24</v>
      </c>
      <c r="O4068" s="11">
        <v>586.39</v>
      </c>
    </row>
    <row r="4069" spans="1:15" ht="14.4" x14ac:dyDescent="0.3">
      <c r="A4069" t="s">
        <v>13116</v>
      </c>
      <c r="B4069" s="10">
        <v>45249</v>
      </c>
      <c r="C4069" t="s">
        <v>13117</v>
      </c>
      <c r="D4069" t="s">
        <v>13118</v>
      </c>
      <c r="E4069" t="s">
        <v>74</v>
      </c>
      <c r="F4069" t="s">
        <v>105</v>
      </c>
      <c r="G4069" t="s">
        <v>1328</v>
      </c>
      <c r="H4069">
        <v>2</v>
      </c>
      <c r="I4069" s="11">
        <v>22.75</v>
      </c>
      <c r="J4069" s="12">
        <v>5.1100000000000003</v>
      </c>
      <c r="K4069" t="s">
        <v>32</v>
      </c>
      <c r="L4069" t="s">
        <v>57</v>
      </c>
      <c r="M4069" t="s">
        <v>34</v>
      </c>
      <c r="N4069" s="11">
        <v>43.17</v>
      </c>
      <c r="O4069" s="11">
        <v>15.02</v>
      </c>
    </row>
    <row r="4070" spans="1:15" ht="14.4" x14ac:dyDescent="0.3">
      <c r="A4070" t="s">
        <v>13119</v>
      </c>
      <c r="B4070" s="10">
        <v>45251</v>
      </c>
      <c r="C4070" t="s">
        <v>13120</v>
      </c>
      <c r="D4070" t="s">
        <v>13121</v>
      </c>
      <c r="E4070" t="s">
        <v>54</v>
      </c>
      <c r="F4070" t="s">
        <v>38</v>
      </c>
      <c r="G4070" t="s">
        <v>2479</v>
      </c>
      <c r="H4070">
        <v>2</v>
      </c>
      <c r="I4070" s="11">
        <v>462.06</v>
      </c>
      <c r="J4070" s="12">
        <v>13.83</v>
      </c>
      <c r="K4070" t="s">
        <v>194</v>
      </c>
      <c r="L4070" t="s">
        <v>57</v>
      </c>
      <c r="M4070" t="s">
        <v>42</v>
      </c>
      <c r="N4070" s="11">
        <v>796.31</v>
      </c>
      <c r="O4070" s="11">
        <v>277.08</v>
      </c>
    </row>
    <row r="4071" spans="1:15" ht="14.4" x14ac:dyDescent="0.3">
      <c r="A4071" t="s">
        <v>13122</v>
      </c>
      <c r="B4071" s="10">
        <v>45251</v>
      </c>
      <c r="C4071" t="s">
        <v>13123</v>
      </c>
      <c r="D4071" t="s">
        <v>13124</v>
      </c>
      <c r="E4071" t="s">
        <v>54</v>
      </c>
      <c r="F4071" t="s">
        <v>38</v>
      </c>
      <c r="G4071" t="s">
        <v>1487</v>
      </c>
      <c r="H4071">
        <v>7</v>
      </c>
      <c r="I4071" s="11">
        <v>357.42</v>
      </c>
      <c r="J4071" s="12">
        <v>11.67</v>
      </c>
      <c r="K4071" t="s">
        <v>87</v>
      </c>
      <c r="L4071" t="s">
        <v>77</v>
      </c>
      <c r="M4071" t="s">
        <v>34</v>
      </c>
      <c r="N4071" s="11">
        <v>2209.96</v>
      </c>
      <c r="O4071" s="11">
        <v>768.97</v>
      </c>
    </row>
    <row r="4072" spans="1:15" ht="14.4" x14ac:dyDescent="0.3">
      <c r="A4072" t="s">
        <v>13125</v>
      </c>
      <c r="B4072" s="10">
        <v>45253</v>
      </c>
      <c r="C4072" t="s">
        <v>13126</v>
      </c>
      <c r="D4072" t="s">
        <v>13127</v>
      </c>
      <c r="E4072" t="s">
        <v>54</v>
      </c>
      <c r="F4072" t="s">
        <v>47</v>
      </c>
      <c r="G4072" t="s">
        <v>257</v>
      </c>
      <c r="H4072">
        <v>4</v>
      </c>
      <c r="I4072" s="11">
        <v>497.03</v>
      </c>
      <c r="J4072" s="12">
        <v>8.35</v>
      </c>
      <c r="K4072" t="s">
        <v>128</v>
      </c>
      <c r="L4072" t="s">
        <v>33</v>
      </c>
      <c r="M4072" t="s">
        <v>50</v>
      </c>
      <c r="N4072" s="11">
        <v>1822.11</v>
      </c>
      <c r="O4072" s="11">
        <v>634.01</v>
      </c>
    </row>
    <row r="4073" spans="1:15" ht="14.4" x14ac:dyDescent="0.3">
      <c r="A4073" t="s">
        <v>13128</v>
      </c>
      <c r="B4073" s="10">
        <v>45253</v>
      </c>
      <c r="C4073" t="s">
        <v>13129</v>
      </c>
      <c r="D4073" t="s">
        <v>13130</v>
      </c>
      <c r="E4073" t="s">
        <v>74</v>
      </c>
      <c r="F4073" t="s">
        <v>47</v>
      </c>
      <c r="G4073" t="s">
        <v>3730</v>
      </c>
      <c r="H4073">
        <v>6</v>
      </c>
      <c r="I4073" s="11">
        <v>132.04</v>
      </c>
      <c r="J4073" s="12">
        <v>1.39</v>
      </c>
      <c r="K4073" t="s">
        <v>32</v>
      </c>
      <c r="L4073" t="s">
        <v>49</v>
      </c>
      <c r="M4073" t="s">
        <v>50</v>
      </c>
      <c r="N4073" s="11">
        <v>781.23</v>
      </c>
      <c r="O4073" s="11">
        <v>271.83</v>
      </c>
    </row>
    <row r="4074" spans="1:15" ht="14.4" x14ac:dyDescent="0.3">
      <c r="A4074" t="s">
        <v>13131</v>
      </c>
      <c r="B4074" s="10">
        <v>45253</v>
      </c>
      <c r="C4074" t="s">
        <v>13132</v>
      </c>
      <c r="D4074" t="s">
        <v>11383</v>
      </c>
      <c r="E4074" t="s">
        <v>46</v>
      </c>
      <c r="F4074" t="s">
        <v>47</v>
      </c>
      <c r="G4074" t="s">
        <v>438</v>
      </c>
      <c r="H4074">
        <v>10</v>
      </c>
      <c r="I4074" s="11">
        <v>198.54</v>
      </c>
      <c r="J4074" s="12">
        <v>13.5</v>
      </c>
      <c r="K4074" t="s">
        <v>194</v>
      </c>
      <c r="L4074" t="s">
        <v>57</v>
      </c>
      <c r="M4074" t="s">
        <v>42</v>
      </c>
      <c r="N4074" s="11">
        <v>1717.37</v>
      </c>
      <c r="O4074" s="11">
        <v>597.57000000000005</v>
      </c>
    </row>
    <row r="4075" spans="1:15" ht="14.4" x14ac:dyDescent="0.3">
      <c r="A4075" t="s">
        <v>13133</v>
      </c>
      <c r="B4075" s="10">
        <v>45254</v>
      </c>
      <c r="C4075" t="s">
        <v>13134</v>
      </c>
      <c r="D4075" t="s">
        <v>13135</v>
      </c>
      <c r="E4075" t="s">
        <v>110</v>
      </c>
      <c r="F4075" t="s">
        <v>30</v>
      </c>
      <c r="G4075" t="s">
        <v>2311</v>
      </c>
      <c r="H4075">
        <v>7</v>
      </c>
      <c r="I4075" s="11">
        <v>104.47</v>
      </c>
      <c r="J4075" s="12">
        <v>6.86</v>
      </c>
      <c r="K4075" t="s">
        <v>147</v>
      </c>
      <c r="L4075" t="s">
        <v>57</v>
      </c>
      <c r="M4075" t="s">
        <v>64</v>
      </c>
      <c r="N4075" s="11">
        <v>681.12</v>
      </c>
      <c r="O4075" s="11">
        <v>237</v>
      </c>
    </row>
    <row r="4076" spans="1:15" ht="14.4" x14ac:dyDescent="0.3">
      <c r="A4076" t="s">
        <v>13136</v>
      </c>
      <c r="B4076" s="10">
        <v>45254</v>
      </c>
      <c r="C4076" t="s">
        <v>13137</v>
      </c>
      <c r="D4076" t="s">
        <v>13138</v>
      </c>
      <c r="E4076" t="s">
        <v>54</v>
      </c>
      <c r="F4076" t="s">
        <v>68</v>
      </c>
      <c r="G4076" t="s">
        <v>2626</v>
      </c>
      <c r="H4076">
        <v>6</v>
      </c>
      <c r="I4076" s="11">
        <v>92.88</v>
      </c>
      <c r="J4076" s="12">
        <v>3.25</v>
      </c>
      <c r="K4076" t="s">
        <v>203</v>
      </c>
      <c r="L4076" t="s">
        <v>57</v>
      </c>
      <c r="M4076" t="s">
        <v>34</v>
      </c>
      <c r="N4076" s="11">
        <v>539.16999999999996</v>
      </c>
      <c r="O4076" s="11">
        <v>187.61</v>
      </c>
    </row>
    <row r="4077" spans="1:15" ht="14.4" x14ac:dyDescent="0.3">
      <c r="A4077" t="s">
        <v>13139</v>
      </c>
      <c r="B4077" s="10">
        <v>45255</v>
      </c>
      <c r="C4077" t="s">
        <v>13140</v>
      </c>
      <c r="D4077" t="s">
        <v>13141</v>
      </c>
      <c r="E4077" t="s">
        <v>54</v>
      </c>
      <c r="F4077" t="s">
        <v>105</v>
      </c>
      <c r="G4077" t="s">
        <v>3533</v>
      </c>
      <c r="H4077">
        <v>6</v>
      </c>
      <c r="I4077" s="11">
        <v>257.23</v>
      </c>
      <c r="J4077" s="12">
        <v>28.72</v>
      </c>
      <c r="K4077" t="s">
        <v>76</v>
      </c>
      <c r="L4077" t="s">
        <v>77</v>
      </c>
      <c r="M4077" t="s">
        <v>34</v>
      </c>
      <c r="N4077" s="11">
        <v>1100.1199999999999</v>
      </c>
      <c r="O4077" s="11">
        <v>382.79</v>
      </c>
    </row>
    <row r="4078" spans="1:15" ht="14.4" x14ac:dyDescent="0.3">
      <c r="A4078" t="s">
        <v>13142</v>
      </c>
      <c r="B4078" s="10">
        <v>45255</v>
      </c>
      <c r="C4078" t="s">
        <v>13143</v>
      </c>
      <c r="D4078" t="s">
        <v>13144</v>
      </c>
      <c r="E4078" t="s">
        <v>29</v>
      </c>
      <c r="F4078" t="s">
        <v>61</v>
      </c>
      <c r="G4078" t="s">
        <v>3661</v>
      </c>
      <c r="H4078">
        <v>2</v>
      </c>
      <c r="I4078" s="11">
        <v>485.68</v>
      </c>
      <c r="J4078" s="12">
        <v>27.72</v>
      </c>
      <c r="K4078" t="s">
        <v>147</v>
      </c>
      <c r="L4078" t="s">
        <v>41</v>
      </c>
      <c r="M4078" t="s">
        <v>34</v>
      </c>
      <c r="N4078" s="11">
        <v>702.1</v>
      </c>
      <c r="O4078" s="11">
        <v>244.3</v>
      </c>
    </row>
    <row r="4079" spans="1:15" ht="14.4" x14ac:dyDescent="0.3">
      <c r="A4079" t="s">
        <v>13145</v>
      </c>
      <c r="B4079" s="10">
        <v>45257</v>
      </c>
      <c r="C4079" t="s">
        <v>13146</v>
      </c>
      <c r="D4079" t="s">
        <v>13147</v>
      </c>
      <c r="E4079" t="s">
        <v>54</v>
      </c>
      <c r="F4079" t="s">
        <v>68</v>
      </c>
      <c r="G4079" t="s">
        <v>4537</v>
      </c>
      <c r="H4079">
        <v>10</v>
      </c>
      <c r="I4079" s="11">
        <v>382</v>
      </c>
      <c r="J4079" s="12">
        <v>13.86</v>
      </c>
      <c r="K4079" t="s">
        <v>101</v>
      </c>
      <c r="L4079" t="s">
        <v>77</v>
      </c>
      <c r="M4079" t="s">
        <v>64</v>
      </c>
      <c r="N4079" s="11">
        <v>3290.55</v>
      </c>
      <c r="O4079" s="11">
        <v>1144.96</v>
      </c>
    </row>
    <row r="4080" spans="1:15" ht="14.4" x14ac:dyDescent="0.3">
      <c r="A4080" t="s">
        <v>13148</v>
      </c>
      <c r="B4080" s="10">
        <v>45258</v>
      </c>
      <c r="C4080" t="s">
        <v>13149</v>
      </c>
      <c r="D4080" t="s">
        <v>13150</v>
      </c>
      <c r="E4080" t="s">
        <v>46</v>
      </c>
      <c r="F4080" t="s">
        <v>30</v>
      </c>
      <c r="G4080" t="s">
        <v>2542</v>
      </c>
      <c r="H4080">
        <v>6</v>
      </c>
      <c r="I4080" s="11">
        <v>69.150000000000006</v>
      </c>
      <c r="J4080" s="12">
        <v>2.4</v>
      </c>
      <c r="K4080" t="s">
        <v>134</v>
      </c>
      <c r="L4080" t="s">
        <v>77</v>
      </c>
      <c r="M4080" t="s">
        <v>42</v>
      </c>
      <c r="N4080" s="11">
        <v>404.94</v>
      </c>
      <c r="O4080" s="11">
        <v>140.9</v>
      </c>
    </row>
    <row r="4081" spans="1:15" ht="14.4" x14ac:dyDescent="0.3">
      <c r="A4081" t="s">
        <v>13151</v>
      </c>
      <c r="B4081" s="10">
        <v>45258</v>
      </c>
      <c r="C4081" t="s">
        <v>13152</v>
      </c>
      <c r="D4081" t="s">
        <v>13153</v>
      </c>
      <c r="E4081" t="s">
        <v>46</v>
      </c>
      <c r="F4081" t="s">
        <v>61</v>
      </c>
      <c r="G4081" t="s">
        <v>2110</v>
      </c>
      <c r="H4081">
        <v>2</v>
      </c>
      <c r="I4081" s="11">
        <v>386.05</v>
      </c>
      <c r="J4081" s="12">
        <v>1.1000000000000001</v>
      </c>
      <c r="K4081" t="s">
        <v>32</v>
      </c>
      <c r="L4081" t="s">
        <v>57</v>
      </c>
      <c r="M4081" t="s">
        <v>50</v>
      </c>
      <c r="N4081" s="11">
        <v>763.61</v>
      </c>
      <c r="O4081" s="11">
        <v>265.7</v>
      </c>
    </row>
    <row r="4082" spans="1:15" ht="14.4" x14ac:dyDescent="0.3">
      <c r="A4082" t="s">
        <v>13154</v>
      </c>
      <c r="B4082" s="10">
        <v>45258</v>
      </c>
      <c r="C4082" t="s">
        <v>13155</v>
      </c>
      <c r="D4082" t="s">
        <v>13156</v>
      </c>
      <c r="E4082" t="s">
        <v>46</v>
      </c>
      <c r="F4082" t="s">
        <v>61</v>
      </c>
      <c r="G4082" t="s">
        <v>1786</v>
      </c>
      <c r="H4082">
        <v>4</v>
      </c>
      <c r="I4082" s="11">
        <v>231.26</v>
      </c>
      <c r="J4082" s="12">
        <v>28.09</v>
      </c>
      <c r="K4082" t="s">
        <v>208</v>
      </c>
      <c r="L4082" t="s">
        <v>49</v>
      </c>
      <c r="M4082" t="s">
        <v>34</v>
      </c>
      <c r="N4082" s="11">
        <v>665.2</v>
      </c>
      <c r="O4082" s="11">
        <v>231.46</v>
      </c>
    </row>
    <row r="4083" spans="1:15" ht="14.4" x14ac:dyDescent="0.3">
      <c r="A4083" t="s">
        <v>13157</v>
      </c>
      <c r="B4083" s="10">
        <v>45259</v>
      </c>
      <c r="C4083" t="s">
        <v>13158</v>
      </c>
      <c r="D4083" t="s">
        <v>13159</v>
      </c>
      <c r="E4083" t="s">
        <v>29</v>
      </c>
      <c r="F4083" t="s">
        <v>38</v>
      </c>
      <c r="G4083" t="s">
        <v>4428</v>
      </c>
      <c r="H4083">
        <v>10</v>
      </c>
      <c r="I4083" s="11">
        <v>152.41</v>
      </c>
      <c r="J4083" s="12">
        <v>8.1999999999999993</v>
      </c>
      <c r="K4083" t="s">
        <v>76</v>
      </c>
      <c r="L4083" t="s">
        <v>57</v>
      </c>
      <c r="M4083" t="s">
        <v>64</v>
      </c>
      <c r="N4083" s="11">
        <v>1399.12</v>
      </c>
      <c r="O4083" s="11">
        <v>486.83</v>
      </c>
    </row>
    <row r="4084" spans="1:15" ht="14.4" x14ac:dyDescent="0.3">
      <c r="A4084" t="s">
        <v>13160</v>
      </c>
      <c r="B4084" s="10">
        <v>45260</v>
      </c>
      <c r="C4084" t="s">
        <v>13161</v>
      </c>
      <c r="D4084" t="s">
        <v>13162</v>
      </c>
      <c r="E4084" t="s">
        <v>110</v>
      </c>
      <c r="F4084" t="s">
        <v>105</v>
      </c>
      <c r="G4084" t="s">
        <v>1536</v>
      </c>
      <c r="H4084">
        <v>9</v>
      </c>
      <c r="I4084" s="11">
        <v>13.22</v>
      </c>
      <c r="J4084" s="12">
        <v>8.4</v>
      </c>
      <c r="K4084" t="s">
        <v>63</v>
      </c>
      <c r="L4084" t="s">
        <v>77</v>
      </c>
      <c r="M4084" t="s">
        <v>64</v>
      </c>
      <c r="N4084" s="11">
        <v>108.99</v>
      </c>
      <c r="O4084" s="11">
        <v>37.92</v>
      </c>
    </row>
    <row r="4085" spans="1:15" ht="14.4" x14ac:dyDescent="0.3">
      <c r="A4085" t="s">
        <v>13163</v>
      </c>
      <c r="B4085" s="10">
        <v>45261</v>
      </c>
      <c r="C4085" t="s">
        <v>13164</v>
      </c>
      <c r="D4085" t="s">
        <v>13165</v>
      </c>
      <c r="E4085" t="s">
        <v>29</v>
      </c>
      <c r="F4085" t="s">
        <v>68</v>
      </c>
      <c r="G4085" t="s">
        <v>4548</v>
      </c>
      <c r="H4085">
        <v>6</v>
      </c>
      <c r="I4085" s="11">
        <v>412.93</v>
      </c>
      <c r="J4085" s="12">
        <v>6.38</v>
      </c>
      <c r="K4085" t="s">
        <v>161</v>
      </c>
      <c r="L4085" t="s">
        <v>49</v>
      </c>
      <c r="M4085" t="s">
        <v>50</v>
      </c>
      <c r="N4085" s="11">
        <v>2319.5100000000002</v>
      </c>
      <c r="O4085" s="11">
        <v>807.08</v>
      </c>
    </row>
    <row r="4086" spans="1:15" ht="14.4" x14ac:dyDescent="0.3">
      <c r="A4086" t="s">
        <v>13166</v>
      </c>
      <c r="B4086" s="10">
        <v>45262</v>
      </c>
      <c r="C4086" t="s">
        <v>13167</v>
      </c>
      <c r="D4086" t="s">
        <v>13168</v>
      </c>
      <c r="E4086" t="s">
        <v>54</v>
      </c>
      <c r="F4086" t="s">
        <v>68</v>
      </c>
      <c r="G4086" t="s">
        <v>3179</v>
      </c>
      <c r="H4086">
        <v>4</v>
      </c>
      <c r="I4086" s="11">
        <v>409.18</v>
      </c>
      <c r="J4086" s="12">
        <v>28.85</v>
      </c>
      <c r="K4086" t="s">
        <v>194</v>
      </c>
      <c r="L4086" t="s">
        <v>41</v>
      </c>
      <c r="M4086" t="s">
        <v>42</v>
      </c>
      <c r="N4086" s="11">
        <v>1164.53</v>
      </c>
      <c r="O4086" s="11">
        <v>405.2</v>
      </c>
    </row>
    <row r="4087" spans="1:15" ht="14.4" x14ac:dyDescent="0.3">
      <c r="A4087" t="s">
        <v>13169</v>
      </c>
      <c r="B4087" s="10">
        <v>45262</v>
      </c>
      <c r="C4087" t="s">
        <v>13170</v>
      </c>
      <c r="D4087" t="s">
        <v>13171</v>
      </c>
      <c r="E4087" t="s">
        <v>46</v>
      </c>
      <c r="F4087" t="s">
        <v>47</v>
      </c>
      <c r="G4087" t="s">
        <v>1138</v>
      </c>
      <c r="H4087">
        <v>4</v>
      </c>
      <c r="I4087" s="11">
        <v>258.45</v>
      </c>
      <c r="J4087" s="12">
        <v>22.95</v>
      </c>
      <c r="K4087" t="s">
        <v>208</v>
      </c>
      <c r="L4087" t="s">
        <v>41</v>
      </c>
      <c r="M4087" t="s">
        <v>34</v>
      </c>
      <c r="N4087" s="11">
        <v>796.54</v>
      </c>
      <c r="O4087" s="11">
        <v>277.16000000000003</v>
      </c>
    </row>
    <row r="4088" spans="1:15" ht="14.4" x14ac:dyDescent="0.3">
      <c r="A4088" t="s">
        <v>13172</v>
      </c>
      <c r="B4088" s="10">
        <v>45262</v>
      </c>
      <c r="C4088" t="s">
        <v>13173</v>
      </c>
      <c r="D4088" t="s">
        <v>6826</v>
      </c>
      <c r="E4088" t="s">
        <v>54</v>
      </c>
      <c r="F4088" t="s">
        <v>105</v>
      </c>
      <c r="G4088" t="s">
        <v>9522</v>
      </c>
      <c r="H4088">
        <v>8</v>
      </c>
      <c r="I4088" s="11">
        <v>82.74</v>
      </c>
      <c r="J4088" s="12">
        <v>14.78</v>
      </c>
      <c r="K4088" t="s">
        <v>156</v>
      </c>
      <c r="L4088" t="s">
        <v>41</v>
      </c>
      <c r="M4088" t="s">
        <v>50</v>
      </c>
      <c r="N4088" s="11">
        <v>564.09</v>
      </c>
      <c r="O4088" s="11">
        <v>196.28</v>
      </c>
    </row>
    <row r="4089" spans="1:15" ht="14.4" x14ac:dyDescent="0.3">
      <c r="A4089" t="s">
        <v>13174</v>
      </c>
      <c r="B4089" s="10">
        <v>45263</v>
      </c>
      <c r="C4089" t="s">
        <v>13175</v>
      </c>
      <c r="D4089" t="s">
        <v>13176</v>
      </c>
      <c r="E4089" t="s">
        <v>29</v>
      </c>
      <c r="F4089" t="s">
        <v>30</v>
      </c>
      <c r="G4089" t="s">
        <v>2205</v>
      </c>
      <c r="H4089">
        <v>9</v>
      </c>
      <c r="I4089" s="11">
        <v>79.83</v>
      </c>
      <c r="J4089" s="12">
        <v>26.04</v>
      </c>
      <c r="K4089" t="s">
        <v>203</v>
      </c>
      <c r="L4089" t="s">
        <v>49</v>
      </c>
      <c r="M4089" t="s">
        <v>42</v>
      </c>
      <c r="N4089" s="11">
        <v>531.38</v>
      </c>
      <c r="O4089" s="11">
        <v>184.9</v>
      </c>
    </row>
    <row r="4090" spans="1:15" ht="14.4" x14ac:dyDescent="0.3">
      <c r="A4090" t="s">
        <v>13177</v>
      </c>
      <c r="B4090" s="10">
        <v>45263</v>
      </c>
      <c r="C4090" t="s">
        <v>13178</v>
      </c>
      <c r="D4090" t="s">
        <v>13179</v>
      </c>
      <c r="E4090" t="s">
        <v>74</v>
      </c>
      <c r="F4090" t="s">
        <v>47</v>
      </c>
      <c r="G4090" t="s">
        <v>3032</v>
      </c>
      <c r="H4090">
        <v>6</v>
      </c>
      <c r="I4090" s="11">
        <v>428.8</v>
      </c>
      <c r="J4090" s="12">
        <v>19.77</v>
      </c>
      <c r="K4090" t="s">
        <v>208</v>
      </c>
      <c r="L4090" t="s">
        <v>33</v>
      </c>
      <c r="M4090" t="s">
        <v>64</v>
      </c>
      <c r="N4090" s="11">
        <v>2064.16</v>
      </c>
      <c r="O4090" s="11">
        <v>718.23</v>
      </c>
    </row>
    <row r="4091" spans="1:15" ht="14.4" x14ac:dyDescent="0.3">
      <c r="A4091" t="s">
        <v>13180</v>
      </c>
      <c r="B4091" s="10">
        <v>45264</v>
      </c>
      <c r="C4091" t="s">
        <v>13181</v>
      </c>
      <c r="D4091" t="s">
        <v>13182</v>
      </c>
      <c r="E4091" t="s">
        <v>54</v>
      </c>
      <c r="F4091" t="s">
        <v>61</v>
      </c>
      <c r="G4091" t="s">
        <v>1110</v>
      </c>
      <c r="H4091">
        <v>3</v>
      </c>
      <c r="I4091" s="11">
        <v>232.33</v>
      </c>
      <c r="J4091" s="12">
        <v>3.11</v>
      </c>
      <c r="K4091" t="s">
        <v>208</v>
      </c>
      <c r="L4091" t="s">
        <v>41</v>
      </c>
      <c r="M4091" t="s">
        <v>34</v>
      </c>
      <c r="N4091" s="11">
        <v>675.31</v>
      </c>
      <c r="O4091" s="11">
        <v>234.98</v>
      </c>
    </row>
    <row r="4092" spans="1:15" ht="14.4" x14ac:dyDescent="0.3">
      <c r="A4092" t="s">
        <v>13183</v>
      </c>
      <c r="B4092" s="10">
        <v>45264</v>
      </c>
      <c r="C4092" t="s">
        <v>13184</v>
      </c>
      <c r="D4092" t="s">
        <v>13185</v>
      </c>
      <c r="E4092" t="s">
        <v>54</v>
      </c>
      <c r="F4092" t="s">
        <v>105</v>
      </c>
      <c r="G4092" t="s">
        <v>2070</v>
      </c>
      <c r="H4092">
        <v>1</v>
      </c>
      <c r="I4092" s="11">
        <v>146.22999999999999</v>
      </c>
      <c r="J4092" s="12">
        <v>29.81</v>
      </c>
      <c r="K4092" t="s">
        <v>208</v>
      </c>
      <c r="L4092" t="s">
        <v>41</v>
      </c>
      <c r="M4092" t="s">
        <v>34</v>
      </c>
      <c r="N4092" s="11">
        <v>102.64</v>
      </c>
      <c r="O4092" s="11">
        <v>35.71</v>
      </c>
    </row>
    <row r="4093" spans="1:15" ht="14.4" x14ac:dyDescent="0.3">
      <c r="A4093" t="s">
        <v>13186</v>
      </c>
      <c r="B4093" s="10">
        <v>45266</v>
      </c>
      <c r="C4093" t="s">
        <v>13187</v>
      </c>
      <c r="D4093" t="s">
        <v>13188</v>
      </c>
      <c r="E4093" t="s">
        <v>46</v>
      </c>
      <c r="F4093" t="s">
        <v>68</v>
      </c>
      <c r="G4093" t="s">
        <v>5119</v>
      </c>
      <c r="H4093">
        <v>10</v>
      </c>
      <c r="I4093" s="11">
        <v>453.02</v>
      </c>
      <c r="J4093" s="12">
        <v>21.02</v>
      </c>
      <c r="K4093" t="s">
        <v>32</v>
      </c>
      <c r="L4093" t="s">
        <v>49</v>
      </c>
      <c r="M4093" t="s">
        <v>42</v>
      </c>
      <c r="N4093" s="11">
        <v>3577.95</v>
      </c>
      <c r="O4093" s="11">
        <v>1244.96</v>
      </c>
    </row>
    <row r="4094" spans="1:15" ht="14.4" x14ac:dyDescent="0.3">
      <c r="A4094" t="s">
        <v>13189</v>
      </c>
      <c r="B4094" s="10">
        <v>45266</v>
      </c>
      <c r="C4094" t="s">
        <v>13190</v>
      </c>
      <c r="D4094" t="s">
        <v>13191</v>
      </c>
      <c r="E4094" t="s">
        <v>74</v>
      </c>
      <c r="F4094" t="s">
        <v>47</v>
      </c>
      <c r="G4094" t="s">
        <v>818</v>
      </c>
      <c r="H4094">
        <v>2</v>
      </c>
      <c r="I4094" s="11">
        <v>301.7</v>
      </c>
      <c r="J4094" s="12">
        <v>12.86</v>
      </c>
      <c r="K4094" t="s">
        <v>229</v>
      </c>
      <c r="L4094" t="s">
        <v>57</v>
      </c>
      <c r="M4094" t="s">
        <v>34</v>
      </c>
      <c r="N4094" s="11">
        <v>525.79999999999995</v>
      </c>
      <c r="O4094" s="11">
        <v>182.95</v>
      </c>
    </row>
    <row r="4095" spans="1:15" ht="14.4" x14ac:dyDescent="0.3">
      <c r="A4095" t="s">
        <v>13192</v>
      </c>
      <c r="B4095" s="10">
        <v>45266</v>
      </c>
      <c r="C4095" t="s">
        <v>13193</v>
      </c>
      <c r="D4095" t="s">
        <v>13194</v>
      </c>
      <c r="E4095" t="s">
        <v>110</v>
      </c>
      <c r="F4095" t="s">
        <v>61</v>
      </c>
      <c r="G4095" t="s">
        <v>3887</v>
      </c>
      <c r="H4095">
        <v>3</v>
      </c>
      <c r="I4095" s="11">
        <v>403.95</v>
      </c>
      <c r="J4095" s="12">
        <v>17.71</v>
      </c>
      <c r="K4095" t="s">
        <v>203</v>
      </c>
      <c r="L4095" t="s">
        <v>49</v>
      </c>
      <c r="M4095" t="s">
        <v>50</v>
      </c>
      <c r="N4095" s="11">
        <v>997.23</v>
      </c>
      <c r="O4095" s="11">
        <v>346.99</v>
      </c>
    </row>
    <row r="4096" spans="1:15" ht="14.4" x14ac:dyDescent="0.3">
      <c r="A4096" t="s">
        <v>13195</v>
      </c>
      <c r="B4096" s="10">
        <v>45267</v>
      </c>
      <c r="C4096" t="s">
        <v>13196</v>
      </c>
      <c r="D4096" t="s">
        <v>13197</v>
      </c>
      <c r="E4096" t="s">
        <v>46</v>
      </c>
      <c r="F4096" t="s">
        <v>47</v>
      </c>
      <c r="G4096" t="s">
        <v>644</v>
      </c>
      <c r="H4096">
        <v>3</v>
      </c>
      <c r="I4096" s="11">
        <v>460.06</v>
      </c>
      <c r="J4096" s="12">
        <v>13.48</v>
      </c>
      <c r="K4096" t="s">
        <v>128</v>
      </c>
      <c r="L4096" t="s">
        <v>33</v>
      </c>
      <c r="M4096" t="s">
        <v>34</v>
      </c>
      <c r="N4096" s="11">
        <v>1194.1300000000001</v>
      </c>
      <c r="O4096" s="11">
        <v>415.5</v>
      </c>
    </row>
    <row r="4097" spans="1:15" ht="14.4" x14ac:dyDescent="0.3">
      <c r="A4097" t="s">
        <v>13198</v>
      </c>
      <c r="B4097" s="10">
        <v>45267</v>
      </c>
      <c r="C4097" t="s">
        <v>13199</v>
      </c>
      <c r="D4097" t="s">
        <v>4862</v>
      </c>
      <c r="E4097" t="s">
        <v>54</v>
      </c>
      <c r="F4097" t="s">
        <v>105</v>
      </c>
      <c r="G4097" t="s">
        <v>559</v>
      </c>
      <c r="H4097">
        <v>1</v>
      </c>
      <c r="I4097" s="11">
        <v>470.22</v>
      </c>
      <c r="J4097" s="12">
        <v>7.55</v>
      </c>
      <c r="K4097" t="s">
        <v>32</v>
      </c>
      <c r="L4097" t="s">
        <v>77</v>
      </c>
      <c r="M4097" t="s">
        <v>50</v>
      </c>
      <c r="N4097" s="11">
        <v>434.72</v>
      </c>
      <c r="O4097" s="11">
        <v>151.26</v>
      </c>
    </row>
    <row r="4098" spans="1:15" ht="14.4" x14ac:dyDescent="0.3">
      <c r="A4098" t="s">
        <v>13200</v>
      </c>
      <c r="B4098" s="10">
        <v>45267</v>
      </c>
      <c r="C4098" t="s">
        <v>13201</v>
      </c>
      <c r="D4098" t="s">
        <v>13202</v>
      </c>
      <c r="E4098" t="s">
        <v>54</v>
      </c>
      <c r="F4098" t="s">
        <v>47</v>
      </c>
      <c r="G4098" t="s">
        <v>4209</v>
      </c>
      <c r="H4098">
        <v>1</v>
      </c>
      <c r="I4098" s="11">
        <v>72.86</v>
      </c>
      <c r="J4098" s="12">
        <v>22.65</v>
      </c>
      <c r="K4098" t="s">
        <v>156</v>
      </c>
      <c r="L4098" t="s">
        <v>77</v>
      </c>
      <c r="M4098" t="s">
        <v>34</v>
      </c>
      <c r="N4098" s="11">
        <v>56.36</v>
      </c>
      <c r="O4098" s="11">
        <v>19.61</v>
      </c>
    </row>
    <row r="4099" spans="1:15" ht="14.4" x14ac:dyDescent="0.3">
      <c r="A4099" t="s">
        <v>13203</v>
      </c>
      <c r="B4099" s="10">
        <v>45267</v>
      </c>
      <c r="C4099" t="s">
        <v>13204</v>
      </c>
      <c r="D4099" t="s">
        <v>13205</v>
      </c>
      <c r="E4099" t="s">
        <v>54</v>
      </c>
      <c r="F4099" t="s">
        <v>105</v>
      </c>
      <c r="G4099" t="s">
        <v>7932</v>
      </c>
      <c r="H4099">
        <v>9</v>
      </c>
      <c r="I4099" s="11">
        <v>439.68</v>
      </c>
      <c r="J4099" s="12">
        <v>21.83</v>
      </c>
      <c r="K4099" t="s">
        <v>203</v>
      </c>
      <c r="L4099" t="s">
        <v>41</v>
      </c>
      <c r="M4099" t="s">
        <v>50</v>
      </c>
      <c r="N4099" s="11">
        <v>3093.28</v>
      </c>
      <c r="O4099" s="11">
        <v>1076.32</v>
      </c>
    </row>
    <row r="4100" spans="1:15" ht="14.4" x14ac:dyDescent="0.3">
      <c r="A4100" t="s">
        <v>13206</v>
      </c>
      <c r="B4100" s="10">
        <v>45267</v>
      </c>
      <c r="C4100" t="s">
        <v>13207</v>
      </c>
      <c r="D4100" t="s">
        <v>13208</v>
      </c>
      <c r="E4100" t="s">
        <v>54</v>
      </c>
      <c r="F4100" t="s">
        <v>132</v>
      </c>
      <c r="G4100" t="s">
        <v>5167</v>
      </c>
      <c r="H4100">
        <v>6</v>
      </c>
      <c r="I4100" s="11">
        <v>122.26</v>
      </c>
      <c r="J4100" s="12">
        <v>28.6</v>
      </c>
      <c r="K4100" t="s">
        <v>208</v>
      </c>
      <c r="L4100" t="s">
        <v>49</v>
      </c>
      <c r="M4100" t="s">
        <v>42</v>
      </c>
      <c r="N4100" s="11">
        <v>523.76</v>
      </c>
      <c r="O4100" s="11">
        <v>182.24</v>
      </c>
    </row>
    <row r="4101" spans="1:15" ht="14.4" x14ac:dyDescent="0.3">
      <c r="A4101" t="s">
        <v>13209</v>
      </c>
      <c r="B4101" s="10">
        <v>45268</v>
      </c>
      <c r="C4101" t="s">
        <v>13210</v>
      </c>
      <c r="D4101" t="s">
        <v>13211</v>
      </c>
      <c r="E4101" t="s">
        <v>46</v>
      </c>
      <c r="F4101" t="s">
        <v>61</v>
      </c>
      <c r="G4101" t="s">
        <v>2372</v>
      </c>
      <c r="H4101">
        <v>7</v>
      </c>
      <c r="I4101" s="11">
        <v>173.7</v>
      </c>
      <c r="J4101" s="12">
        <v>25.09</v>
      </c>
      <c r="K4101" t="s">
        <v>56</v>
      </c>
      <c r="L4101" t="s">
        <v>49</v>
      </c>
      <c r="M4101" t="s">
        <v>64</v>
      </c>
      <c r="N4101" s="11">
        <v>910.83</v>
      </c>
      <c r="O4101" s="11">
        <v>316.93</v>
      </c>
    </row>
    <row r="4102" spans="1:15" ht="14.4" x14ac:dyDescent="0.3">
      <c r="A4102" t="s">
        <v>13212</v>
      </c>
      <c r="B4102" s="10">
        <v>45268</v>
      </c>
      <c r="C4102" t="s">
        <v>13213</v>
      </c>
      <c r="D4102" t="s">
        <v>13214</v>
      </c>
      <c r="E4102" t="s">
        <v>54</v>
      </c>
      <c r="F4102" t="s">
        <v>68</v>
      </c>
      <c r="G4102" t="s">
        <v>1308</v>
      </c>
      <c r="H4102">
        <v>9</v>
      </c>
      <c r="I4102" s="11">
        <v>58.36</v>
      </c>
      <c r="J4102" s="12">
        <v>8.99</v>
      </c>
      <c r="K4102" t="s">
        <v>56</v>
      </c>
      <c r="L4102" t="s">
        <v>77</v>
      </c>
      <c r="M4102" t="s">
        <v>64</v>
      </c>
      <c r="N4102" s="11">
        <v>478.02</v>
      </c>
      <c r="O4102" s="11">
        <v>166.33</v>
      </c>
    </row>
    <row r="4103" spans="1:15" ht="14.4" x14ac:dyDescent="0.3">
      <c r="A4103" t="s">
        <v>13215</v>
      </c>
      <c r="B4103" s="10">
        <v>45269</v>
      </c>
      <c r="C4103" t="s">
        <v>13216</v>
      </c>
      <c r="D4103" t="s">
        <v>13217</v>
      </c>
      <c r="E4103" t="s">
        <v>74</v>
      </c>
      <c r="F4103" t="s">
        <v>68</v>
      </c>
      <c r="G4103" t="s">
        <v>3790</v>
      </c>
      <c r="H4103">
        <v>2</v>
      </c>
      <c r="I4103" s="11">
        <v>93.37</v>
      </c>
      <c r="J4103" s="12">
        <v>23.64</v>
      </c>
      <c r="K4103" t="s">
        <v>134</v>
      </c>
      <c r="L4103" t="s">
        <v>41</v>
      </c>
      <c r="M4103" t="s">
        <v>64</v>
      </c>
      <c r="N4103" s="11">
        <v>142.59</v>
      </c>
      <c r="O4103" s="11">
        <v>49.61</v>
      </c>
    </row>
    <row r="4104" spans="1:15" ht="14.4" x14ac:dyDescent="0.3">
      <c r="A4104" t="s">
        <v>13218</v>
      </c>
      <c r="B4104" s="10">
        <v>45269</v>
      </c>
      <c r="C4104" t="s">
        <v>13219</v>
      </c>
      <c r="D4104" t="s">
        <v>13220</v>
      </c>
      <c r="E4104" t="s">
        <v>74</v>
      </c>
      <c r="F4104" t="s">
        <v>47</v>
      </c>
      <c r="G4104" t="s">
        <v>6056</v>
      </c>
      <c r="H4104">
        <v>6</v>
      </c>
      <c r="I4104" s="11">
        <v>159.51</v>
      </c>
      <c r="J4104" s="12">
        <v>6.64</v>
      </c>
      <c r="K4104" t="s">
        <v>208</v>
      </c>
      <c r="L4104" t="s">
        <v>49</v>
      </c>
      <c r="M4104" t="s">
        <v>34</v>
      </c>
      <c r="N4104" s="11">
        <v>893.51</v>
      </c>
      <c r="O4104" s="11">
        <v>310.89999999999998</v>
      </c>
    </row>
    <row r="4105" spans="1:15" ht="14.4" x14ac:dyDescent="0.3">
      <c r="A4105" t="s">
        <v>13221</v>
      </c>
      <c r="B4105" s="10">
        <v>45269</v>
      </c>
      <c r="C4105" t="s">
        <v>13222</v>
      </c>
      <c r="D4105" t="s">
        <v>13223</v>
      </c>
      <c r="E4105" t="s">
        <v>54</v>
      </c>
      <c r="F4105" t="s">
        <v>61</v>
      </c>
      <c r="G4105" t="s">
        <v>1380</v>
      </c>
      <c r="H4105">
        <v>9</v>
      </c>
      <c r="I4105" s="11">
        <v>50.69</v>
      </c>
      <c r="J4105" s="12">
        <v>13.06</v>
      </c>
      <c r="K4105" t="s">
        <v>242</v>
      </c>
      <c r="L4105" t="s">
        <v>41</v>
      </c>
      <c r="M4105" t="s">
        <v>42</v>
      </c>
      <c r="N4105" s="11">
        <v>396.63</v>
      </c>
      <c r="O4105" s="11">
        <v>138.01</v>
      </c>
    </row>
    <row r="4106" spans="1:15" ht="14.4" x14ac:dyDescent="0.3">
      <c r="A4106" t="s">
        <v>13224</v>
      </c>
      <c r="B4106" s="10">
        <v>45269</v>
      </c>
      <c r="C4106" t="s">
        <v>13225</v>
      </c>
      <c r="D4106" t="s">
        <v>13226</v>
      </c>
      <c r="E4106" t="s">
        <v>110</v>
      </c>
      <c r="F4106" t="s">
        <v>61</v>
      </c>
      <c r="G4106" t="s">
        <v>2736</v>
      </c>
      <c r="H4106">
        <v>10</v>
      </c>
      <c r="I4106" s="11">
        <v>51.77</v>
      </c>
      <c r="J4106" s="12">
        <v>19.239999999999998</v>
      </c>
      <c r="K4106" t="s">
        <v>56</v>
      </c>
      <c r="L4106" t="s">
        <v>77</v>
      </c>
      <c r="M4106" t="s">
        <v>42</v>
      </c>
      <c r="N4106" s="11">
        <v>418.09</v>
      </c>
      <c r="O4106" s="11">
        <v>145.47999999999999</v>
      </c>
    </row>
    <row r="4107" spans="1:15" ht="14.4" x14ac:dyDescent="0.3">
      <c r="A4107" t="s">
        <v>13227</v>
      </c>
      <c r="B4107" s="10">
        <v>45271</v>
      </c>
      <c r="C4107" t="s">
        <v>13228</v>
      </c>
      <c r="D4107" t="s">
        <v>13229</v>
      </c>
      <c r="E4107" t="s">
        <v>29</v>
      </c>
      <c r="F4107" t="s">
        <v>61</v>
      </c>
      <c r="G4107" t="s">
        <v>3665</v>
      </c>
      <c r="H4107">
        <v>6</v>
      </c>
      <c r="I4107" s="11">
        <v>217.92</v>
      </c>
      <c r="J4107" s="12">
        <v>27.44</v>
      </c>
      <c r="K4107" t="s">
        <v>128</v>
      </c>
      <c r="L4107" t="s">
        <v>49</v>
      </c>
      <c r="M4107" t="s">
        <v>50</v>
      </c>
      <c r="N4107" s="11">
        <v>948.74</v>
      </c>
      <c r="O4107" s="11">
        <v>330.12</v>
      </c>
    </row>
    <row r="4108" spans="1:15" ht="14.4" x14ac:dyDescent="0.3">
      <c r="A4108" t="s">
        <v>13230</v>
      </c>
      <c r="B4108" s="10">
        <v>45271</v>
      </c>
      <c r="C4108" t="s">
        <v>13231</v>
      </c>
      <c r="D4108" t="s">
        <v>13232</v>
      </c>
      <c r="E4108" t="s">
        <v>29</v>
      </c>
      <c r="F4108" t="s">
        <v>30</v>
      </c>
      <c r="G4108" t="s">
        <v>1913</v>
      </c>
      <c r="H4108">
        <v>2</v>
      </c>
      <c r="I4108" s="11">
        <v>330.73</v>
      </c>
      <c r="J4108" s="12">
        <v>18.82</v>
      </c>
      <c r="K4108" t="s">
        <v>194</v>
      </c>
      <c r="L4108" t="s">
        <v>33</v>
      </c>
      <c r="M4108" t="s">
        <v>34</v>
      </c>
      <c r="N4108" s="11">
        <v>536.97</v>
      </c>
      <c r="O4108" s="11">
        <v>186.84</v>
      </c>
    </row>
    <row r="4109" spans="1:15" ht="14.4" x14ac:dyDescent="0.3">
      <c r="A4109" t="s">
        <v>13233</v>
      </c>
      <c r="B4109" s="10">
        <v>45272</v>
      </c>
      <c r="C4109" t="s">
        <v>13234</v>
      </c>
      <c r="D4109" t="s">
        <v>13235</v>
      </c>
      <c r="E4109" t="s">
        <v>29</v>
      </c>
      <c r="F4109" t="s">
        <v>132</v>
      </c>
      <c r="G4109" t="s">
        <v>2626</v>
      </c>
      <c r="H4109">
        <v>6</v>
      </c>
      <c r="I4109" s="11">
        <v>314.66000000000003</v>
      </c>
      <c r="J4109" s="12">
        <v>10.01</v>
      </c>
      <c r="K4109" t="s">
        <v>128</v>
      </c>
      <c r="L4109" t="s">
        <v>41</v>
      </c>
      <c r="M4109" t="s">
        <v>42</v>
      </c>
      <c r="N4109" s="11">
        <v>1698.98</v>
      </c>
      <c r="O4109" s="11">
        <v>591.16999999999996</v>
      </c>
    </row>
    <row r="4110" spans="1:15" ht="14.4" x14ac:dyDescent="0.3">
      <c r="A4110" t="s">
        <v>13236</v>
      </c>
      <c r="B4110" s="10">
        <v>45272</v>
      </c>
      <c r="C4110" t="s">
        <v>13237</v>
      </c>
      <c r="D4110" t="s">
        <v>13238</v>
      </c>
      <c r="E4110" t="s">
        <v>74</v>
      </c>
      <c r="F4110" t="s">
        <v>68</v>
      </c>
      <c r="G4110" t="s">
        <v>2475</v>
      </c>
      <c r="H4110">
        <v>2</v>
      </c>
      <c r="I4110" s="11">
        <v>482.29</v>
      </c>
      <c r="J4110" s="12">
        <v>3.6</v>
      </c>
      <c r="K4110" t="s">
        <v>208</v>
      </c>
      <c r="L4110" t="s">
        <v>33</v>
      </c>
      <c r="M4110" t="s">
        <v>42</v>
      </c>
      <c r="N4110" s="11">
        <v>929.86</v>
      </c>
      <c r="O4110" s="11">
        <v>323.55</v>
      </c>
    </row>
    <row r="4111" spans="1:15" ht="14.4" x14ac:dyDescent="0.3">
      <c r="A4111" t="s">
        <v>13239</v>
      </c>
      <c r="B4111" s="10">
        <v>45272</v>
      </c>
      <c r="C4111" t="s">
        <v>13240</v>
      </c>
      <c r="D4111" t="s">
        <v>13241</v>
      </c>
      <c r="E4111" t="s">
        <v>54</v>
      </c>
      <c r="F4111" t="s">
        <v>132</v>
      </c>
      <c r="G4111" t="s">
        <v>277</v>
      </c>
      <c r="H4111">
        <v>7</v>
      </c>
      <c r="I4111" s="11">
        <v>270.27</v>
      </c>
      <c r="J4111" s="12">
        <v>25.51</v>
      </c>
      <c r="K4111" t="s">
        <v>134</v>
      </c>
      <c r="L4111" t="s">
        <v>77</v>
      </c>
      <c r="M4111" t="s">
        <v>42</v>
      </c>
      <c r="N4111" s="11">
        <v>1409.27</v>
      </c>
      <c r="O4111" s="11">
        <v>490.36</v>
      </c>
    </row>
    <row r="4112" spans="1:15" ht="14.4" x14ac:dyDescent="0.3">
      <c r="A4112" t="s">
        <v>13242</v>
      </c>
      <c r="B4112" s="10">
        <v>45272</v>
      </c>
      <c r="C4112" t="s">
        <v>13243</v>
      </c>
      <c r="D4112" t="s">
        <v>13244</v>
      </c>
      <c r="E4112" t="s">
        <v>46</v>
      </c>
      <c r="F4112" t="s">
        <v>105</v>
      </c>
      <c r="G4112" t="s">
        <v>151</v>
      </c>
      <c r="H4112">
        <v>1</v>
      </c>
      <c r="I4112" s="11">
        <v>454.97</v>
      </c>
      <c r="J4112" s="12">
        <v>5.94</v>
      </c>
      <c r="K4112" t="s">
        <v>63</v>
      </c>
      <c r="L4112" t="s">
        <v>33</v>
      </c>
      <c r="M4112" t="s">
        <v>34</v>
      </c>
      <c r="N4112" s="11">
        <v>427.94</v>
      </c>
      <c r="O4112" s="11">
        <v>148.9</v>
      </c>
    </row>
    <row r="4113" spans="1:15" ht="14.4" x14ac:dyDescent="0.3">
      <c r="A4113" t="s">
        <v>13245</v>
      </c>
      <c r="B4113" s="10">
        <v>45272</v>
      </c>
      <c r="C4113" t="s">
        <v>13246</v>
      </c>
      <c r="D4113" t="s">
        <v>13247</v>
      </c>
      <c r="E4113" t="s">
        <v>110</v>
      </c>
      <c r="F4113" t="s">
        <v>30</v>
      </c>
      <c r="G4113" t="s">
        <v>869</v>
      </c>
      <c r="H4113">
        <v>8</v>
      </c>
      <c r="I4113" s="11">
        <v>51.06</v>
      </c>
      <c r="J4113" s="12">
        <v>12.62</v>
      </c>
      <c r="K4113" t="s">
        <v>40</v>
      </c>
      <c r="L4113" t="s">
        <v>57</v>
      </c>
      <c r="M4113" t="s">
        <v>64</v>
      </c>
      <c r="N4113" s="11">
        <v>356.93</v>
      </c>
      <c r="O4113" s="11">
        <v>124.2</v>
      </c>
    </row>
    <row r="4114" spans="1:15" ht="14.4" x14ac:dyDescent="0.3">
      <c r="A4114" t="s">
        <v>13248</v>
      </c>
      <c r="B4114" s="10">
        <v>45273</v>
      </c>
      <c r="C4114" t="s">
        <v>13249</v>
      </c>
      <c r="D4114" t="s">
        <v>13250</v>
      </c>
      <c r="E4114" t="s">
        <v>110</v>
      </c>
      <c r="F4114" t="s">
        <v>47</v>
      </c>
      <c r="G4114" t="s">
        <v>1854</v>
      </c>
      <c r="H4114">
        <v>3</v>
      </c>
      <c r="I4114" s="11">
        <v>132.56</v>
      </c>
      <c r="J4114" s="12">
        <v>4.3</v>
      </c>
      <c r="K4114" t="s">
        <v>194</v>
      </c>
      <c r="L4114" t="s">
        <v>41</v>
      </c>
      <c r="M4114" t="s">
        <v>34</v>
      </c>
      <c r="N4114" s="11">
        <v>380.58</v>
      </c>
      <c r="O4114" s="11">
        <v>132.41999999999999</v>
      </c>
    </row>
    <row r="4115" spans="1:15" ht="14.4" x14ac:dyDescent="0.3">
      <c r="A4115" t="s">
        <v>13251</v>
      </c>
      <c r="B4115" s="10">
        <v>45273</v>
      </c>
      <c r="C4115" t="s">
        <v>13252</v>
      </c>
      <c r="D4115" t="s">
        <v>13253</v>
      </c>
      <c r="E4115" t="s">
        <v>54</v>
      </c>
      <c r="F4115" t="s">
        <v>47</v>
      </c>
      <c r="G4115" t="s">
        <v>3134</v>
      </c>
      <c r="H4115">
        <v>9</v>
      </c>
      <c r="I4115" s="11">
        <v>127.43</v>
      </c>
      <c r="J4115" s="12">
        <v>29.37</v>
      </c>
      <c r="K4115" t="s">
        <v>156</v>
      </c>
      <c r="L4115" t="s">
        <v>57</v>
      </c>
      <c r="M4115" t="s">
        <v>64</v>
      </c>
      <c r="N4115" s="11">
        <v>810.03</v>
      </c>
      <c r="O4115" s="11">
        <v>281.85000000000002</v>
      </c>
    </row>
    <row r="4116" spans="1:15" ht="14.4" x14ac:dyDescent="0.3">
      <c r="A4116" t="s">
        <v>13254</v>
      </c>
      <c r="B4116" s="10">
        <v>45273</v>
      </c>
      <c r="C4116" t="s">
        <v>13255</v>
      </c>
      <c r="D4116" t="s">
        <v>13256</v>
      </c>
      <c r="E4116" t="s">
        <v>74</v>
      </c>
      <c r="F4116" t="s">
        <v>105</v>
      </c>
      <c r="G4116" t="s">
        <v>4253</v>
      </c>
      <c r="H4116">
        <v>7</v>
      </c>
      <c r="I4116" s="11">
        <v>379.57</v>
      </c>
      <c r="J4116" s="12">
        <v>2.37</v>
      </c>
      <c r="K4116" t="s">
        <v>156</v>
      </c>
      <c r="L4116" t="s">
        <v>49</v>
      </c>
      <c r="M4116" t="s">
        <v>34</v>
      </c>
      <c r="N4116" s="11">
        <v>2594.02</v>
      </c>
      <c r="O4116" s="11">
        <v>902.6</v>
      </c>
    </row>
    <row r="4117" spans="1:15" ht="14.4" x14ac:dyDescent="0.3">
      <c r="A4117" t="s">
        <v>13257</v>
      </c>
      <c r="B4117" s="10">
        <v>45273</v>
      </c>
      <c r="C4117" t="s">
        <v>13258</v>
      </c>
      <c r="D4117" t="s">
        <v>13259</v>
      </c>
      <c r="E4117" t="s">
        <v>29</v>
      </c>
      <c r="F4117" t="s">
        <v>132</v>
      </c>
      <c r="G4117" t="s">
        <v>6955</v>
      </c>
      <c r="H4117">
        <v>1</v>
      </c>
      <c r="I4117" s="11">
        <v>246.82</v>
      </c>
      <c r="J4117" s="12">
        <v>11.22</v>
      </c>
      <c r="K4117" t="s">
        <v>40</v>
      </c>
      <c r="L4117" t="s">
        <v>41</v>
      </c>
      <c r="M4117" t="s">
        <v>34</v>
      </c>
      <c r="N4117" s="11">
        <v>219.13</v>
      </c>
      <c r="O4117" s="11">
        <v>76.25</v>
      </c>
    </row>
    <row r="4118" spans="1:15" ht="14.4" x14ac:dyDescent="0.3">
      <c r="A4118" t="s">
        <v>13260</v>
      </c>
      <c r="B4118" s="10">
        <v>45273</v>
      </c>
      <c r="C4118" t="s">
        <v>13261</v>
      </c>
      <c r="D4118" t="s">
        <v>13262</v>
      </c>
      <c r="E4118" t="s">
        <v>54</v>
      </c>
      <c r="F4118" t="s">
        <v>132</v>
      </c>
      <c r="G4118" t="b">
        <f>TRUE()</f>
        <v>1</v>
      </c>
      <c r="H4118">
        <v>6</v>
      </c>
      <c r="I4118" s="11">
        <v>431.98</v>
      </c>
      <c r="J4118" s="12">
        <v>5.55</v>
      </c>
      <c r="K4118" t="s">
        <v>70</v>
      </c>
      <c r="L4118" t="s">
        <v>33</v>
      </c>
      <c r="M4118" t="s">
        <v>50</v>
      </c>
      <c r="N4118" s="11">
        <v>2448.0300000000002</v>
      </c>
      <c r="O4118" s="11">
        <v>851.8</v>
      </c>
    </row>
    <row r="4119" spans="1:15" ht="14.4" x14ac:dyDescent="0.3">
      <c r="A4119" t="s">
        <v>13263</v>
      </c>
      <c r="B4119" s="10">
        <v>45274</v>
      </c>
      <c r="C4119" t="s">
        <v>13264</v>
      </c>
      <c r="D4119" t="s">
        <v>13265</v>
      </c>
      <c r="E4119" t="s">
        <v>74</v>
      </c>
      <c r="F4119" t="s">
        <v>132</v>
      </c>
      <c r="G4119" t="s">
        <v>547</v>
      </c>
      <c r="H4119">
        <v>4</v>
      </c>
      <c r="I4119" s="11">
        <v>258.13</v>
      </c>
      <c r="J4119" s="12">
        <v>15.49</v>
      </c>
      <c r="K4119" t="s">
        <v>101</v>
      </c>
      <c r="L4119" t="s">
        <v>41</v>
      </c>
      <c r="M4119" t="s">
        <v>42</v>
      </c>
      <c r="N4119" s="11">
        <v>872.58</v>
      </c>
      <c r="O4119" s="11">
        <v>303.62</v>
      </c>
    </row>
    <row r="4120" spans="1:15" ht="14.4" x14ac:dyDescent="0.3">
      <c r="A4120" t="s">
        <v>13266</v>
      </c>
      <c r="B4120" s="10">
        <v>45274</v>
      </c>
      <c r="C4120" t="s">
        <v>13267</v>
      </c>
      <c r="D4120" t="s">
        <v>13268</v>
      </c>
      <c r="E4120" t="s">
        <v>74</v>
      </c>
      <c r="F4120" t="s">
        <v>38</v>
      </c>
      <c r="G4120" t="s">
        <v>4548</v>
      </c>
      <c r="H4120">
        <v>9</v>
      </c>
      <c r="I4120" s="11">
        <v>173.6</v>
      </c>
      <c r="J4120" s="12">
        <v>3.24</v>
      </c>
      <c r="K4120" t="s">
        <v>56</v>
      </c>
      <c r="L4120" t="s">
        <v>77</v>
      </c>
      <c r="M4120" t="s">
        <v>64</v>
      </c>
      <c r="N4120" s="11">
        <v>1511.78</v>
      </c>
      <c r="O4120" s="11">
        <v>526.03</v>
      </c>
    </row>
    <row r="4121" spans="1:15" ht="14.4" x14ac:dyDescent="0.3">
      <c r="A4121" t="s">
        <v>13269</v>
      </c>
      <c r="B4121" s="10">
        <v>45276</v>
      </c>
      <c r="C4121" t="s">
        <v>13270</v>
      </c>
      <c r="D4121" t="s">
        <v>7851</v>
      </c>
      <c r="E4121" t="s">
        <v>74</v>
      </c>
      <c r="F4121" t="s">
        <v>132</v>
      </c>
      <c r="G4121" t="s">
        <v>4216</v>
      </c>
      <c r="H4121">
        <v>4</v>
      </c>
      <c r="I4121" s="11">
        <v>151.22</v>
      </c>
      <c r="J4121" s="12">
        <v>27.29</v>
      </c>
      <c r="K4121" t="s">
        <v>242</v>
      </c>
      <c r="L4121" t="s">
        <v>57</v>
      </c>
      <c r="M4121" t="s">
        <v>50</v>
      </c>
      <c r="N4121" s="11">
        <v>439.81</v>
      </c>
      <c r="O4121" s="11">
        <v>153.03</v>
      </c>
    </row>
    <row r="4122" spans="1:15" ht="14.4" x14ac:dyDescent="0.3">
      <c r="A4122" t="s">
        <v>13271</v>
      </c>
      <c r="B4122" s="10">
        <v>45276</v>
      </c>
      <c r="C4122" t="s">
        <v>13272</v>
      </c>
      <c r="D4122" t="s">
        <v>5725</v>
      </c>
      <c r="E4122" t="s">
        <v>74</v>
      </c>
      <c r="F4122" t="s">
        <v>30</v>
      </c>
      <c r="G4122" t="s">
        <v>337</v>
      </c>
      <c r="H4122">
        <v>4</v>
      </c>
      <c r="I4122" s="11">
        <v>369.53</v>
      </c>
      <c r="J4122" s="12">
        <v>14.02</v>
      </c>
      <c r="K4122" t="s">
        <v>203</v>
      </c>
      <c r="L4122" t="s">
        <v>33</v>
      </c>
      <c r="M4122" t="s">
        <v>64</v>
      </c>
      <c r="N4122" s="11">
        <v>1270.8900000000001</v>
      </c>
      <c r="O4122" s="11">
        <v>442.21</v>
      </c>
    </row>
    <row r="4123" spans="1:15" ht="14.4" x14ac:dyDescent="0.3">
      <c r="A4123" t="s">
        <v>13273</v>
      </c>
      <c r="B4123" s="10">
        <v>45277</v>
      </c>
      <c r="C4123" t="s">
        <v>13274</v>
      </c>
      <c r="D4123" t="s">
        <v>13275</v>
      </c>
      <c r="E4123" t="s">
        <v>110</v>
      </c>
      <c r="F4123" t="s">
        <v>47</v>
      </c>
      <c r="G4123" t="s">
        <v>6136</v>
      </c>
      <c r="H4123">
        <v>6</v>
      </c>
      <c r="I4123" s="11">
        <v>365.43</v>
      </c>
      <c r="J4123" s="12">
        <v>11.45</v>
      </c>
      <c r="K4123" t="s">
        <v>76</v>
      </c>
      <c r="L4123" t="s">
        <v>41</v>
      </c>
      <c r="M4123" t="s">
        <v>64</v>
      </c>
      <c r="N4123" s="11">
        <v>1941.53</v>
      </c>
      <c r="O4123" s="11">
        <v>675.56</v>
      </c>
    </row>
    <row r="4124" spans="1:15" ht="14.4" x14ac:dyDescent="0.3">
      <c r="A4124" t="s">
        <v>13276</v>
      </c>
      <c r="B4124" s="10">
        <v>45277</v>
      </c>
      <c r="C4124" t="s">
        <v>13277</v>
      </c>
      <c r="D4124" t="s">
        <v>13278</v>
      </c>
      <c r="E4124" t="s">
        <v>46</v>
      </c>
      <c r="F4124" t="s">
        <v>132</v>
      </c>
      <c r="G4124" t="s">
        <v>2220</v>
      </c>
      <c r="H4124">
        <v>4</v>
      </c>
      <c r="I4124" s="11">
        <v>405.87</v>
      </c>
      <c r="J4124" s="12">
        <v>3.34</v>
      </c>
      <c r="K4124" t="s">
        <v>101</v>
      </c>
      <c r="L4124" t="s">
        <v>41</v>
      </c>
      <c r="M4124" t="s">
        <v>42</v>
      </c>
      <c r="N4124" s="11">
        <v>1569.26</v>
      </c>
      <c r="O4124" s="11">
        <v>546.03</v>
      </c>
    </row>
    <row r="4125" spans="1:15" ht="14.4" x14ac:dyDescent="0.3">
      <c r="A4125" t="s">
        <v>13279</v>
      </c>
      <c r="B4125" s="10">
        <v>45277</v>
      </c>
      <c r="C4125" t="s">
        <v>13280</v>
      </c>
      <c r="D4125" t="s">
        <v>13281</v>
      </c>
      <c r="E4125" t="s">
        <v>29</v>
      </c>
      <c r="F4125" t="s">
        <v>132</v>
      </c>
      <c r="G4125" t="s">
        <v>1495</v>
      </c>
      <c r="H4125">
        <v>8</v>
      </c>
      <c r="I4125" s="11">
        <v>486.09</v>
      </c>
      <c r="J4125" s="12">
        <v>4.29</v>
      </c>
      <c r="K4125" t="s">
        <v>40</v>
      </c>
      <c r="L4125" t="s">
        <v>77</v>
      </c>
      <c r="M4125" t="s">
        <v>64</v>
      </c>
      <c r="N4125" s="11">
        <v>3721.89</v>
      </c>
      <c r="O4125" s="11">
        <v>1295.05</v>
      </c>
    </row>
    <row r="4126" spans="1:15" ht="14.4" x14ac:dyDescent="0.3">
      <c r="A4126" t="s">
        <v>13282</v>
      </c>
      <c r="B4126" s="10">
        <v>45278</v>
      </c>
      <c r="C4126" t="s">
        <v>13283</v>
      </c>
      <c r="D4126" t="s">
        <v>13284</v>
      </c>
      <c r="E4126" t="s">
        <v>54</v>
      </c>
      <c r="F4126" t="s">
        <v>30</v>
      </c>
      <c r="G4126" t="s">
        <v>8136</v>
      </c>
      <c r="H4126">
        <v>3</v>
      </c>
      <c r="I4126" s="11">
        <v>471.36</v>
      </c>
      <c r="J4126" s="12">
        <v>14.33</v>
      </c>
      <c r="K4126" t="s">
        <v>101</v>
      </c>
      <c r="L4126" t="s">
        <v>33</v>
      </c>
      <c r="M4126" t="s">
        <v>50</v>
      </c>
      <c r="N4126" s="11">
        <v>1211.44</v>
      </c>
      <c r="O4126" s="11">
        <v>421.53</v>
      </c>
    </row>
    <row r="4127" spans="1:15" ht="14.4" x14ac:dyDescent="0.3">
      <c r="A4127" t="s">
        <v>13285</v>
      </c>
      <c r="B4127" s="10">
        <v>45278</v>
      </c>
      <c r="C4127" t="s">
        <v>13286</v>
      </c>
      <c r="D4127" t="s">
        <v>13287</v>
      </c>
      <c r="E4127" t="s">
        <v>46</v>
      </c>
      <c r="F4127" t="s">
        <v>132</v>
      </c>
      <c r="G4127" t="s">
        <v>659</v>
      </c>
      <c r="H4127">
        <v>6</v>
      </c>
      <c r="I4127" s="11">
        <v>276.39999999999998</v>
      </c>
      <c r="J4127" s="12">
        <v>1.42</v>
      </c>
      <c r="K4127" t="s">
        <v>203</v>
      </c>
      <c r="L4127" t="s">
        <v>41</v>
      </c>
      <c r="M4127" t="s">
        <v>34</v>
      </c>
      <c r="N4127" s="11">
        <v>1634.85</v>
      </c>
      <c r="O4127" s="11">
        <v>568.85</v>
      </c>
    </row>
    <row r="4128" spans="1:15" ht="14.4" x14ac:dyDescent="0.3">
      <c r="A4128" t="s">
        <v>13288</v>
      </c>
      <c r="B4128" s="10">
        <v>45279</v>
      </c>
      <c r="C4128" t="s">
        <v>13289</v>
      </c>
      <c r="D4128" t="s">
        <v>13290</v>
      </c>
      <c r="E4128" t="s">
        <v>74</v>
      </c>
      <c r="F4128" t="s">
        <v>132</v>
      </c>
      <c r="G4128" t="s">
        <v>1145</v>
      </c>
      <c r="H4128">
        <v>8</v>
      </c>
      <c r="I4128" s="11">
        <v>239.07</v>
      </c>
      <c r="J4128" s="12">
        <v>1.41</v>
      </c>
      <c r="K4128" t="s">
        <v>96</v>
      </c>
      <c r="L4128" t="s">
        <v>49</v>
      </c>
      <c r="M4128" t="s">
        <v>50</v>
      </c>
      <c r="N4128" s="11">
        <v>1885.59</v>
      </c>
      <c r="O4128" s="11">
        <v>656.1</v>
      </c>
    </row>
    <row r="4129" spans="1:15" ht="14.4" x14ac:dyDescent="0.3">
      <c r="A4129" t="s">
        <v>13291</v>
      </c>
      <c r="B4129" s="10">
        <v>45280</v>
      </c>
      <c r="C4129" t="s">
        <v>13292</v>
      </c>
      <c r="D4129" t="s">
        <v>13293</v>
      </c>
      <c r="E4129" t="s">
        <v>46</v>
      </c>
      <c r="F4129" t="s">
        <v>132</v>
      </c>
      <c r="G4129" t="s">
        <v>1930</v>
      </c>
      <c r="H4129">
        <v>1</v>
      </c>
      <c r="I4129" s="11">
        <v>150.94999999999999</v>
      </c>
      <c r="J4129" s="12">
        <v>28.42</v>
      </c>
      <c r="K4129" t="s">
        <v>134</v>
      </c>
      <c r="L4129" t="s">
        <v>33</v>
      </c>
      <c r="M4129" t="s">
        <v>34</v>
      </c>
      <c r="N4129" s="11">
        <v>108.05</v>
      </c>
      <c r="O4129" s="11">
        <v>37.6</v>
      </c>
    </row>
    <row r="4130" spans="1:15" ht="14.4" x14ac:dyDescent="0.3">
      <c r="A4130" t="s">
        <v>13294</v>
      </c>
      <c r="B4130" s="10">
        <v>45281</v>
      </c>
      <c r="C4130" t="s">
        <v>13295</v>
      </c>
      <c r="D4130" t="s">
        <v>13296</v>
      </c>
      <c r="E4130" t="s">
        <v>46</v>
      </c>
      <c r="F4130" t="s">
        <v>61</v>
      </c>
      <c r="G4130" t="s">
        <v>2926</v>
      </c>
      <c r="H4130">
        <v>1</v>
      </c>
      <c r="I4130" s="11">
        <v>160.59</v>
      </c>
      <c r="J4130" s="12">
        <v>25.44</v>
      </c>
      <c r="K4130" t="s">
        <v>63</v>
      </c>
      <c r="L4130" t="s">
        <v>33</v>
      </c>
      <c r="M4130" t="s">
        <v>64</v>
      </c>
      <c r="N4130" s="11">
        <v>119.74</v>
      </c>
      <c r="O4130" s="11">
        <v>41.66</v>
      </c>
    </row>
    <row r="4131" spans="1:15" ht="14.4" x14ac:dyDescent="0.3">
      <c r="A4131" t="s">
        <v>13297</v>
      </c>
      <c r="B4131" s="10">
        <v>45281</v>
      </c>
      <c r="C4131" t="s">
        <v>13298</v>
      </c>
      <c r="D4131" t="s">
        <v>13299</v>
      </c>
      <c r="E4131" t="s">
        <v>29</v>
      </c>
      <c r="F4131" t="s">
        <v>132</v>
      </c>
      <c r="G4131" t="s">
        <v>2387</v>
      </c>
      <c r="H4131">
        <v>9</v>
      </c>
      <c r="I4131" s="11">
        <v>183</v>
      </c>
      <c r="J4131" s="12">
        <v>0.17</v>
      </c>
      <c r="K4131" t="s">
        <v>101</v>
      </c>
      <c r="L4131" t="s">
        <v>49</v>
      </c>
      <c r="M4131" t="s">
        <v>42</v>
      </c>
      <c r="N4131" s="11">
        <v>1644.2</v>
      </c>
      <c r="O4131" s="11">
        <v>572.11</v>
      </c>
    </row>
    <row r="4132" spans="1:15" ht="14.4" x14ac:dyDescent="0.3">
      <c r="A4132" t="s">
        <v>13300</v>
      </c>
      <c r="B4132" s="10">
        <v>45282</v>
      </c>
      <c r="C4132" t="s">
        <v>13301</v>
      </c>
      <c r="D4132" t="s">
        <v>13302</v>
      </c>
      <c r="E4132" t="s">
        <v>29</v>
      </c>
      <c r="F4132" t="s">
        <v>30</v>
      </c>
      <c r="G4132" t="s">
        <v>10169</v>
      </c>
      <c r="H4132">
        <v>1</v>
      </c>
      <c r="I4132" s="11">
        <v>225.95</v>
      </c>
      <c r="J4132" s="12">
        <v>16.84</v>
      </c>
      <c r="K4132" t="s">
        <v>229</v>
      </c>
      <c r="L4132" t="s">
        <v>41</v>
      </c>
      <c r="M4132" t="s">
        <v>42</v>
      </c>
      <c r="N4132" s="11">
        <v>187.9</v>
      </c>
      <c r="O4132" s="11">
        <v>65.38</v>
      </c>
    </row>
    <row r="4133" spans="1:15" ht="14.4" x14ac:dyDescent="0.3">
      <c r="A4133" t="s">
        <v>13303</v>
      </c>
      <c r="B4133" s="10">
        <v>45283</v>
      </c>
      <c r="C4133" t="s">
        <v>13304</v>
      </c>
      <c r="D4133" t="s">
        <v>13305</v>
      </c>
      <c r="E4133" t="s">
        <v>110</v>
      </c>
      <c r="F4133" t="s">
        <v>61</v>
      </c>
      <c r="G4133" t="s">
        <v>1511</v>
      </c>
      <c r="H4133">
        <v>8</v>
      </c>
      <c r="I4133" s="11">
        <v>124.82</v>
      </c>
      <c r="J4133" s="12">
        <v>5.87</v>
      </c>
      <c r="K4133" t="s">
        <v>101</v>
      </c>
      <c r="L4133" t="s">
        <v>77</v>
      </c>
      <c r="M4133" t="s">
        <v>42</v>
      </c>
      <c r="N4133" s="11">
        <v>939.94</v>
      </c>
      <c r="O4133" s="11">
        <v>327.06</v>
      </c>
    </row>
    <row r="4134" spans="1:15" ht="14.4" x14ac:dyDescent="0.3">
      <c r="A4134" t="s">
        <v>13306</v>
      </c>
      <c r="B4134" s="10">
        <v>45283</v>
      </c>
      <c r="C4134" t="s">
        <v>13307</v>
      </c>
      <c r="D4134" t="s">
        <v>13308</v>
      </c>
      <c r="E4134" t="s">
        <v>54</v>
      </c>
      <c r="F4134" t="s">
        <v>38</v>
      </c>
      <c r="G4134" t="s">
        <v>2894</v>
      </c>
      <c r="H4134">
        <v>9</v>
      </c>
      <c r="I4134" s="11">
        <v>423.78</v>
      </c>
      <c r="J4134" s="12">
        <v>27.41</v>
      </c>
      <c r="K4134" t="s">
        <v>156</v>
      </c>
      <c r="L4134" t="s">
        <v>33</v>
      </c>
      <c r="M4134" t="s">
        <v>42</v>
      </c>
      <c r="N4134" s="11">
        <v>2768.6</v>
      </c>
      <c r="O4134" s="11">
        <v>963.35</v>
      </c>
    </row>
    <row r="4135" spans="1:15" ht="14.4" x14ac:dyDescent="0.3">
      <c r="A4135" t="s">
        <v>13309</v>
      </c>
      <c r="B4135" s="10">
        <v>45284</v>
      </c>
      <c r="C4135" t="s">
        <v>13310</v>
      </c>
      <c r="D4135" t="s">
        <v>13311</v>
      </c>
      <c r="E4135" t="s">
        <v>29</v>
      </c>
      <c r="F4135" t="s">
        <v>38</v>
      </c>
      <c r="G4135" t="s">
        <v>265</v>
      </c>
      <c r="H4135">
        <v>4</v>
      </c>
      <c r="I4135" s="11">
        <v>119.14</v>
      </c>
      <c r="J4135" s="12">
        <v>19.059999999999999</v>
      </c>
      <c r="K4135" t="s">
        <v>161</v>
      </c>
      <c r="L4135" t="s">
        <v>33</v>
      </c>
      <c r="M4135" t="s">
        <v>64</v>
      </c>
      <c r="N4135" s="11">
        <v>385.73</v>
      </c>
      <c r="O4135" s="11">
        <v>134.22</v>
      </c>
    </row>
    <row r="4136" spans="1:15" ht="14.4" x14ac:dyDescent="0.3">
      <c r="A4136" t="s">
        <v>13312</v>
      </c>
      <c r="B4136" s="10">
        <v>45284</v>
      </c>
      <c r="C4136" t="s">
        <v>13313</v>
      </c>
      <c r="D4136" t="s">
        <v>13314</v>
      </c>
      <c r="E4136" t="s">
        <v>74</v>
      </c>
      <c r="F4136" t="s">
        <v>30</v>
      </c>
      <c r="G4136" t="s">
        <v>2873</v>
      </c>
      <c r="H4136">
        <v>7</v>
      </c>
      <c r="I4136" s="11">
        <v>93.97</v>
      </c>
      <c r="J4136" s="12">
        <v>12.29</v>
      </c>
      <c r="K4136" t="s">
        <v>76</v>
      </c>
      <c r="L4136" t="s">
        <v>33</v>
      </c>
      <c r="M4136" t="s">
        <v>42</v>
      </c>
      <c r="N4136" s="11">
        <v>576.95000000000005</v>
      </c>
      <c r="O4136" s="11">
        <v>200.75</v>
      </c>
    </row>
    <row r="4137" spans="1:15" ht="14.4" x14ac:dyDescent="0.3">
      <c r="A4137" t="s">
        <v>13315</v>
      </c>
      <c r="B4137" s="10">
        <v>45284</v>
      </c>
      <c r="C4137" t="s">
        <v>13316</v>
      </c>
      <c r="D4137" t="s">
        <v>13317</v>
      </c>
      <c r="E4137" t="s">
        <v>46</v>
      </c>
      <c r="F4137" t="s">
        <v>68</v>
      </c>
      <c r="G4137" t="s">
        <v>9162</v>
      </c>
      <c r="H4137">
        <v>6</v>
      </c>
      <c r="I4137" s="11">
        <v>324.2</v>
      </c>
      <c r="J4137" s="12">
        <v>17.899999999999999</v>
      </c>
      <c r="K4137" t="s">
        <v>161</v>
      </c>
      <c r="L4137" t="s">
        <v>33</v>
      </c>
      <c r="M4137" t="s">
        <v>42</v>
      </c>
      <c r="N4137" s="11">
        <v>1597.01</v>
      </c>
      <c r="O4137" s="11">
        <v>555.69000000000005</v>
      </c>
    </row>
    <row r="4138" spans="1:15" ht="14.4" x14ac:dyDescent="0.3">
      <c r="A4138" t="s">
        <v>13318</v>
      </c>
      <c r="B4138" s="10">
        <v>45285</v>
      </c>
      <c r="C4138" t="s">
        <v>13319</v>
      </c>
      <c r="D4138" t="s">
        <v>7393</v>
      </c>
      <c r="E4138" t="s">
        <v>110</v>
      </c>
      <c r="F4138" t="s">
        <v>68</v>
      </c>
      <c r="G4138" t="s">
        <v>5049</v>
      </c>
      <c r="H4138">
        <v>6</v>
      </c>
      <c r="I4138" s="11">
        <v>294.27</v>
      </c>
      <c r="J4138" s="12">
        <v>3.2</v>
      </c>
      <c r="K4138" t="s">
        <v>40</v>
      </c>
      <c r="L4138" t="s">
        <v>41</v>
      </c>
      <c r="M4138" t="s">
        <v>64</v>
      </c>
      <c r="N4138" s="11">
        <v>1709.12</v>
      </c>
      <c r="O4138" s="11">
        <v>594.70000000000005</v>
      </c>
    </row>
    <row r="4139" spans="1:15" ht="14.4" x14ac:dyDescent="0.3">
      <c r="A4139" t="s">
        <v>13320</v>
      </c>
      <c r="B4139" s="10">
        <v>45286</v>
      </c>
      <c r="C4139" t="s">
        <v>13321</v>
      </c>
      <c r="D4139" t="s">
        <v>13322</v>
      </c>
      <c r="E4139" t="s">
        <v>46</v>
      </c>
      <c r="F4139" t="s">
        <v>68</v>
      </c>
      <c r="G4139" t="s">
        <v>1308</v>
      </c>
      <c r="H4139">
        <v>8</v>
      </c>
      <c r="I4139" s="11">
        <v>409.32</v>
      </c>
      <c r="J4139" s="12">
        <v>23.18</v>
      </c>
      <c r="K4139" t="s">
        <v>63</v>
      </c>
      <c r="L4139" t="s">
        <v>33</v>
      </c>
      <c r="M4139" t="s">
        <v>64</v>
      </c>
      <c r="N4139" s="11">
        <v>2515.52</v>
      </c>
      <c r="O4139" s="11">
        <v>875.29</v>
      </c>
    </row>
    <row r="4140" spans="1:15" ht="14.4" x14ac:dyDescent="0.3">
      <c r="A4140" t="s">
        <v>13323</v>
      </c>
      <c r="B4140" s="10">
        <v>45287</v>
      </c>
      <c r="C4140" t="s">
        <v>13324</v>
      </c>
      <c r="D4140" t="s">
        <v>13325</v>
      </c>
      <c r="E4140" t="s">
        <v>46</v>
      </c>
      <c r="F4140" t="s">
        <v>61</v>
      </c>
      <c r="G4140" t="s">
        <v>155</v>
      </c>
      <c r="H4140">
        <v>6</v>
      </c>
      <c r="I4140" s="11">
        <v>383.96</v>
      </c>
      <c r="J4140" s="12">
        <v>16.239999999999998</v>
      </c>
      <c r="K4140" t="s">
        <v>134</v>
      </c>
      <c r="L4140" t="s">
        <v>41</v>
      </c>
      <c r="M4140" t="s">
        <v>50</v>
      </c>
      <c r="N4140" s="11">
        <v>1929.63</v>
      </c>
      <c r="O4140" s="11">
        <v>671.42</v>
      </c>
    </row>
    <row r="4141" spans="1:15" ht="14.4" x14ac:dyDescent="0.3">
      <c r="A4141" t="s">
        <v>13326</v>
      </c>
      <c r="B4141" s="10">
        <v>45287</v>
      </c>
      <c r="C4141" t="s">
        <v>13327</v>
      </c>
      <c r="D4141" t="s">
        <v>13328</v>
      </c>
      <c r="E4141" t="s">
        <v>74</v>
      </c>
      <c r="F4141" t="s">
        <v>132</v>
      </c>
      <c r="G4141" t="s">
        <v>3585</v>
      </c>
      <c r="H4141">
        <v>7</v>
      </c>
      <c r="I4141" s="11">
        <v>52.42</v>
      </c>
      <c r="J4141" s="12">
        <v>4.13</v>
      </c>
      <c r="K4141" t="s">
        <v>208</v>
      </c>
      <c r="L4141" t="s">
        <v>49</v>
      </c>
      <c r="M4141" t="s">
        <v>34</v>
      </c>
      <c r="N4141" s="11">
        <v>351.79</v>
      </c>
      <c r="O4141" s="11">
        <v>122.41</v>
      </c>
    </row>
    <row r="4142" spans="1:15" ht="14.4" x14ac:dyDescent="0.3">
      <c r="A4142" t="s">
        <v>13329</v>
      </c>
      <c r="B4142" s="10">
        <v>45287</v>
      </c>
      <c r="C4142" t="s">
        <v>13330</v>
      </c>
      <c r="D4142" t="s">
        <v>13331</v>
      </c>
      <c r="E4142" t="s">
        <v>54</v>
      </c>
      <c r="F4142" t="s">
        <v>30</v>
      </c>
      <c r="G4142" t="s">
        <v>1802</v>
      </c>
      <c r="H4142">
        <v>6</v>
      </c>
      <c r="I4142" s="11">
        <v>243.47</v>
      </c>
      <c r="J4142" s="12">
        <v>24.72</v>
      </c>
      <c r="K4142" t="s">
        <v>156</v>
      </c>
      <c r="L4142" t="s">
        <v>33</v>
      </c>
      <c r="M4142" t="s">
        <v>50</v>
      </c>
      <c r="N4142" s="11">
        <v>1099.71</v>
      </c>
      <c r="O4142" s="11">
        <v>382.65</v>
      </c>
    </row>
    <row r="4143" spans="1:15" ht="14.4" x14ac:dyDescent="0.3">
      <c r="A4143" t="s">
        <v>13332</v>
      </c>
      <c r="B4143" s="10">
        <v>45288</v>
      </c>
      <c r="C4143" t="s">
        <v>13333</v>
      </c>
      <c r="D4143" t="s">
        <v>13334</v>
      </c>
      <c r="E4143" t="s">
        <v>110</v>
      </c>
      <c r="F4143" t="s">
        <v>68</v>
      </c>
      <c r="G4143" t="s">
        <v>6613</v>
      </c>
      <c r="H4143">
        <v>1</v>
      </c>
      <c r="I4143" s="11">
        <v>84.92</v>
      </c>
      <c r="J4143" s="12">
        <v>4.18</v>
      </c>
      <c r="K4143" t="s">
        <v>134</v>
      </c>
      <c r="L4143" t="s">
        <v>77</v>
      </c>
      <c r="M4143" t="s">
        <v>50</v>
      </c>
      <c r="N4143" s="11">
        <v>81.37</v>
      </c>
      <c r="O4143" s="11">
        <v>28.31</v>
      </c>
    </row>
    <row r="4144" spans="1:15" ht="14.4" x14ac:dyDescent="0.3">
      <c r="A4144" t="s">
        <v>13335</v>
      </c>
      <c r="B4144" s="10">
        <v>45288</v>
      </c>
      <c r="C4144" t="s">
        <v>13336</v>
      </c>
      <c r="D4144" t="s">
        <v>13337</v>
      </c>
      <c r="E4144" t="s">
        <v>110</v>
      </c>
      <c r="F4144" t="s">
        <v>132</v>
      </c>
      <c r="G4144" t="s">
        <v>7155</v>
      </c>
      <c r="H4144">
        <v>9</v>
      </c>
      <c r="I4144" s="11">
        <v>85.13</v>
      </c>
      <c r="J4144" s="12">
        <v>5.22</v>
      </c>
      <c r="K4144" t="s">
        <v>76</v>
      </c>
      <c r="L4144" t="s">
        <v>77</v>
      </c>
      <c r="M4144" t="s">
        <v>50</v>
      </c>
      <c r="N4144" s="11">
        <v>726.18</v>
      </c>
      <c r="O4144" s="11">
        <v>252.68</v>
      </c>
    </row>
    <row r="4145" spans="1:15" ht="14.4" x14ac:dyDescent="0.3">
      <c r="A4145" t="s">
        <v>13338</v>
      </c>
      <c r="B4145" s="10">
        <v>45288</v>
      </c>
      <c r="C4145" t="s">
        <v>13339</v>
      </c>
      <c r="D4145" t="s">
        <v>13340</v>
      </c>
      <c r="E4145" t="s">
        <v>74</v>
      </c>
      <c r="F4145" t="s">
        <v>38</v>
      </c>
      <c r="G4145" t="s">
        <v>293</v>
      </c>
      <c r="H4145">
        <v>9</v>
      </c>
      <c r="I4145" s="11">
        <v>449.35</v>
      </c>
      <c r="J4145" s="12">
        <v>0.12</v>
      </c>
      <c r="K4145" t="s">
        <v>128</v>
      </c>
      <c r="L4145" t="s">
        <v>49</v>
      </c>
      <c r="M4145" t="s">
        <v>50</v>
      </c>
      <c r="N4145" s="11">
        <v>4039.3</v>
      </c>
      <c r="O4145" s="11">
        <v>1405.49</v>
      </c>
    </row>
    <row r="4146" spans="1:15" ht="14.4" x14ac:dyDescent="0.3">
      <c r="A4146" t="s">
        <v>13341</v>
      </c>
      <c r="B4146" s="10">
        <v>45288</v>
      </c>
      <c r="C4146" t="s">
        <v>13342</v>
      </c>
      <c r="D4146" t="s">
        <v>13343</v>
      </c>
      <c r="E4146" t="s">
        <v>110</v>
      </c>
      <c r="F4146" t="s">
        <v>105</v>
      </c>
      <c r="G4146" t="s">
        <v>241</v>
      </c>
      <c r="H4146">
        <v>10</v>
      </c>
      <c r="I4146" s="11">
        <v>205.53</v>
      </c>
      <c r="J4146" s="12">
        <v>10.16</v>
      </c>
      <c r="K4146" t="s">
        <v>242</v>
      </c>
      <c r="L4146" t="s">
        <v>57</v>
      </c>
      <c r="M4146" t="s">
        <v>50</v>
      </c>
      <c r="N4146" s="11">
        <v>1846.48</v>
      </c>
      <c r="O4146" s="11">
        <v>642.49</v>
      </c>
    </row>
    <row r="4147" spans="1:15" ht="14.4" x14ac:dyDescent="0.3">
      <c r="A4147" t="s">
        <v>13344</v>
      </c>
      <c r="B4147" s="10">
        <v>45288</v>
      </c>
      <c r="C4147" t="s">
        <v>13345</v>
      </c>
      <c r="D4147" t="s">
        <v>13346</v>
      </c>
      <c r="E4147" t="s">
        <v>110</v>
      </c>
      <c r="F4147" t="s">
        <v>61</v>
      </c>
      <c r="G4147" t="s">
        <v>2301</v>
      </c>
      <c r="H4147">
        <v>6</v>
      </c>
      <c r="I4147" s="11">
        <v>340.32</v>
      </c>
      <c r="J4147" s="12">
        <v>21.48</v>
      </c>
      <c r="K4147" t="s">
        <v>70</v>
      </c>
      <c r="L4147" t="s">
        <v>57</v>
      </c>
      <c r="M4147" t="s">
        <v>42</v>
      </c>
      <c r="N4147" s="11">
        <v>1603.32</v>
      </c>
      <c r="O4147" s="11">
        <v>557.88</v>
      </c>
    </row>
    <row r="4148" spans="1:15" ht="14.4" x14ac:dyDescent="0.3">
      <c r="A4148" t="s">
        <v>13347</v>
      </c>
      <c r="B4148" s="10">
        <v>45288</v>
      </c>
      <c r="C4148" t="s">
        <v>13348</v>
      </c>
      <c r="D4148" t="s">
        <v>13349</v>
      </c>
      <c r="E4148" t="s">
        <v>54</v>
      </c>
      <c r="F4148" t="s">
        <v>47</v>
      </c>
      <c r="G4148" t="s">
        <v>12057</v>
      </c>
      <c r="H4148">
        <v>2</v>
      </c>
      <c r="I4148" s="11">
        <v>72.13</v>
      </c>
      <c r="J4148" s="12">
        <v>17.079999999999998</v>
      </c>
      <c r="K4148" t="s">
        <v>147</v>
      </c>
      <c r="L4148" t="s">
        <v>77</v>
      </c>
      <c r="M4148" t="s">
        <v>34</v>
      </c>
      <c r="N4148" s="11">
        <v>119.62</v>
      </c>
      <c r="O4148" s="11">
        <v>41.62</v>
      </c>
    </row>
    <row r="4149" spans="1:15" ht="14.4" x14ac:dyDescent="0.3">
      <c r="A4149" t="s">
        <v>13350</v>
      </c>
      <c r="B4149" s="10">
        <v>45290</v>
      </c>
      <c r="C4149" t="s">
        <v>13351</v>
      </c>
      <c r="D4149" t="s">
        <v>13352</v>
      </c>
      <c r="E4149" t="s">
        <v>74</v>
      </c>
      <c r="F4149" t="s">
        <v>68</v>
      </c>
      <c r="G4149" t="s">
        <v>2552</v>
      </c>
      <c r="H4149">
        <v>8</v>
      </c>
      <c r="I4149" s="11">
        <v>102.32</v>
      </c>
      <c r="J4149" s="12">
        <v>18.899999999999999</v>
      </c>
      <c r="K4149" t="s">
        <v>229</v>
      </c>
      <c r="L4149" t="s">
        <v>77</v>
      </c>
      <c r="M4149" t="s">
        <v>42</v>
      </c>
      <c r="N4149" s="11">
        <v>663.85</v>
      </c>
      <c r="O4149" s="11">
        <v>230.99</v>
      </c>
    </row>
    <row r="4150" spans="1:15" ht="14.4" x14ac:dyDescent="0.3">
      <c r="A4150" t="s">
        <v>13353</v>
      </c>
      <c r="B4150" s="10">
        <v>45291</v>
      </c>
      <c r="C4150" t="s">
        <v>13354</v>
      </c>
      <c r="D4150" t="s">
        <v>13355</v>
      </c>
      <c r="E4150" t="s">
        <v>29</v>
      </c>
      <c r="F4150" t="s">
        <v>68</v>
      </c>
      <c r="G4150" t="s">
        <v>4014</v>
      </c>
      <c r="H4150">
        <v>3</v>
      </c>
      <c r="I4150" s="11">
        <v>72.05</v>
      </c>
      <c r="J4150" s="12">
        <v>4.18</v>
      </c>
      <c r="K4150" t="s">
        <v>134</v>
      </c>
      <c r="L4150" t="s">
        <v>49</v>
      </c>
      <c r="M4150" t="s">
        <v>42</v>
      </c>
      <c r="N4150" s="11">
        <v>207.11</v>
      </c>
      <c r="O4150" s="11">
        <v>72.06</v>
      </c>
    </row>
    <row r="4151" spans="1:15" ht="14.4" x14ac:dyDescent="0.3">
      <c r="A4151" t="s">
        <v>13356</v>
      </c>
      <c r="B4151" s="10">
        <v>45291</v>
      </c>
      <c r="C4151" t="s">
        <v>13357</v>
      </c>
      <c r="D4151" t="s">
        <v>9233</v>
      </c>
      <c r="E4151" t="s">
        <v>54</v>
      </c>
      <c r="F4151" t="s">
        <v>61</v>
      </c>
      <c r="G4151" t="s">
        <v>5340</v>
      </c>
      <c r="H4151">
        <v>6</v>
      </c>
      <c r="I4151" s="11">
        <v>284.45999999999998</v>
      </c>
      <c r="J4151" s="12">
        <v>6.81</v>
      </c>
      <c r="K4151" t="s">
        <v>56</v>
      </c>
      <c r="L4151" t="s">
        <v>77</v>
      </c>
      <c r="M4151" t="s">
        <v>34</v>
      </c>
      <c r="N4151" s="11">
        <v>1590.53</v>
      </c>
      <c r="O4151" s="11">
        <v>553.42999999999995</v>
      </c>
    </row>
    <row r="4152" spans="1:15" ht="14.4" x14ac:dyDescent="0.3">
      <c r="A4152" t="s">
        <v>13358</v>
      </c>
      <c r="B4152" s="10">
        <v>45291</v>
      </c>
      <c r="C4152" t="s">
        <v>13359</v>
      </c>
      <c r="D4152" t="s">
        <v>13360</v>
      </c>
      <c r="E4152" t="s">
        <v>46</v>
      </c>
      <c r="F4152" t="s">
        <v>61</v>
      </c>
      <c r="G4152" t="s">
        <v>10746</v>
      </c>
      <c r="H4152">
        <v>3</v>
      </c>
      <c r="I4152" s="11">
        <v>322.24</v>
      </c>
      <c r="J4152" s="12">
        <v>9.4700000000000006</v>
      </c>
      <c r="K4152" t="s">
        <v>70</v>
      </c>
      <c r="L4152" t="s">
        <v>49</v>
      </c>
      <c r="M4152" t="s">
        <v>50</v>
      </c>
      <c r="N4152" s="11">
        <v>875.17</v>
      </c>
      <c r="O4152" s="11">
        <v>304.52</v>
      </c>
    </row>
    <row r="4153" spans="1:15" ht="14.4" x14ac:dyDescent="0.3">
      <c r="A4153" t="s">
        <v>13361</v>
      </c>
      <c r="B4153" s="10">
        <v>45291</v>
      </c>
      <c r="C4153" t="s">
        <v>13362</v>
      </c>
      <c r="D4153" t="s">
        <v>13127</v>
      </c>
      <c r="E4153" t="s">
        <v>29</v>
      </c>
      <c r="F4153" t="s">
        <v>61</v>
      </c>
      <c r="G4153" t="s">
        <v>3602</v>
      </c>
      <c r="H4153">
        <v>6</v>
      </c>
      <c r="I4153" s="11">
        <v>50.84</v>
      </c>
      <c r="J4153" s="12">
        <v>19.73</v>
      </c>
      <c r="K4153" t="s">
        <v>242</v>
      </c>
      <c r="L4153" t="s">
        <v>77</v>
      </c>
      <c r="M4153" t="s">
        <v>34</v>
      </c>
      <c r="N4153" s="11">
        <v>244.86</v>
      </c>
      <c r="O4153" s="11">
        <v>85.2</v>
      </c>
    </row>
    <row r="4154" spans="1:15" ht="14.4" x14ac:dyDescent="0.3">
      <c r="A4154" t="s">
        <v>13363</v>
      </c>
      <c r="B4154" s="10">
        <v>45292</v>
      </c>
      <c r="C4154" t="s">
        <v>13364</v>
      </c>
      <c r="D4154" t="s">
        <v>13365</v>
      </c>
      <c r="E4154" t="s">
        <v>110</v>
      </c>
      <c r="F4154" t="s">
        <v>38</v>
      </c>
      <c r="G4154" t="s">
        <v>4894</v>
      </c>
      <c r="H4154">
        <v>9</v>
      </c>
      <c r="I4154" s="11">
        <v>127.63</v>
      </c>
      <c r="J4154" s="12">
        <v>22.76</v>
      </c>
      <c r="K4154" t="s">
        <v>128</v>
      </c>
      <c r="L4154" t="s">
        <v>57</v>
      </c>
      <c r="M4154" t="s">
        <v>50</v>
      </c>
      <c r="N4154" s="11">
        <v>887.23</v>
      </c>
      <c r="O4154" s="11">
        <v>308.72000000000003</v>
      </c>
    </row>
    <row r="4155" spans="1:15" ht="14.4" x14ac:dyDescent="0.3">
      <c r="A4155" t="s">
        <v>13366</v>
      </c>
      <c r="B4155" s="10">
        <v>45292</v>
      </c>
      <c r="C4155" t="s">
        <v>13367</v>
      </c>
      <c r="D4155" t="s">
        <v>13368</v>
      </c>
      <c r="E4155" t="s">
        <v>54</v>
      </c>
      <c r="F4155" t="s">
        <v>68</v>
      </c>
      <c r="G4155" t="s">
        <v>1886</v>
      </c>
      <c r="H4155">
        <v>1</v>
      </c>
      <c r="I4155" s="11">
        <v>180.71</v>
      </c>
      <c r="J4155" s="12">
        <v>20.62</v>
      </c>
      <c r="K4155" t="s">
        <v>134</v>
      </c>
      <c r="L4155" t="s">
        <v>49</v>
      </c>
      <c r="M4155" t="s">
        <v>42</v>
      </c>
      <c r="N4155" s="11">
        <v>143.44999999999999</v>
      </c>
      <c r="O4155" s="11">
        <v>49.91</v>
      </c>
    </row>
    <row r="4156" spans="1:15" ht="14.4" x14ac:dyDescent="0.3">
      <c r="A4156" t="s">
        <v>13369</v>
      </c>
      <c r="B4156" s="10">
        <v>45292</v>
      </c>
      <c r="C4156" t="s">
        <v>13370</v>
      </c>
      <c r="D4156" t="s">
        <v>13371</v>
      </c>
      <c r="E4156" t="s">
        <v>54</v>
      </c>
      <c r="F4156" t="s">
        <v>68</v>
      </c>
      <c r="G4156" t="s">
        <v>1106</v>
      </c>
      <c r="H4156">
        <v>8</v>
      </c>
      <c r="I4156" s="11">
        <v>203.62</v>
      </c>
      <c r="J4156" s="12">
        <v>2.76</v>
      </c>
      <c r="K4156" t="s">
        <v>156</v>
      </c>
      <c r="L4156" t="s">
        <v>57</v>
      </c>
      <c r="M4156" t="s">
        <v>34</v>
      </c>
      <c r="N4156" s="11">
        <v>1584</v>
      </c>
      <c r="O4156" s="11">
        <v>551.16</v>
      </c>
    </row>
    <row r="4157" spans="1:15" ht="14.4" x14ac:dyDescent="0.3">
      <c r="A4157" t="s">
        <v>13372</v>
      </c>
      <c r="B4157" s="10">
        <v>45292</v>
      </c>
      <c r="C4157" t="s">
        <v>13373</v>
      </c>
      <c r="D4157" t="s">
        <v>13374</v>
      </c>
      <c r="E4157" t="s">
        <v>54</v>
      </c>
      <c r="F4157" t="s">
        <v>61</v>
      </c>
      <c r="G4157" t="s">
        <v>1779</v>
      </c>
      <c r="H4157">
        <v>2</v>
      </c>
      <c r="I4157" s="11">
        <v>205.06</v>
      </c>
      <c r="J4157" s="12">
        <v>13.61</v>
      </c>
      <c r="K4157" t="s">
        <v>134</v>
      </c>
      <c r="L4157" t="s">
        <v>57</v>
      </c>
      <c r="M4157" t="s">
        <v>42</v>
      </c>
      <c r="N4157" s="11">
        <v>354.3</v>
      </c>
      <c r="O4157" s="11">
        <v>123.28</v>
      </c>
    </row>
    <row r="4158" spans="1:15" ht="14.4" x14ac:dyDescent="0.3">
      <c r="A4158" t="s">
        <v>13375</v>
      </c>
      <c r="B4158" s="10">
        <v>45292</v>
      </c>
      <c r="C4158" t="s">
        <v>13376</v>
      </c>
      <c r="D4158" t="s">
        <v>13377</v>
      </c>
      <c r="E4158" t="s">
        <v>29</v>
      </c>
      <c r="F4158" t="s">
        <v>105</v>
      </c>
      <c r="G4158" t="s">
        <v>1913</v>
      </c>
      <c r="H4158">
        <v>7</v>
      </c>
      <c r="I4158" s="11">
        <v>16.28</v>
      </c>
      <c r="J4158" s="12">
        <v>9.8800000000000008</v>
      </c>
      <c r="K4158" t="s">
        <v>63</v>
      </c>
      <c r="L4158" t="s">
        <v>41</v>
      </c>
      <c r="M4158" t="s">
        <v>50</v>
      </c>
      <c r="N4158" s="11">
        <v>102.7</v>
      </c>
      <c r="O4158" s="11">
        <v>35.729999999999997</v>
      </c>
    </row>
    <row r="4159" spans="1:15" ht="14.4" x14ac:dyDescent="0.3">
      <c r="A4159" t="s">
        <v>13378</v>
      </c>
      <c r="B4159" s="10">
        <v>45293</v>
      </c>
      <c r="C4159" t="s">
        <v>13379</v>
      </c>
      <c r="D4159" t="s">
        <v>13380</v>
      </c>
      <c r="E4159" t="s">
        <v>110</v>
      </c>
      <c r="F4159" t="s">
        <v>68</v>
      </c>
      <c r="G4159" t="s">
        <v>1515</v>
      </c>
      <c r="H4159">
        <v>5</v>
      </c>
      <c r="I4159" s="11">
        <v>17.11</v>
      </c>
      <c r="J4159" s="12">
        <v>6.03</v>
      </c>
      <c r="K4159" t="s">
        <v>63</v>
      </c>
      <c r="L4159" t="s">
        <v>77</v>
      </c>
      <c r="M4159" t="s">
        <v>50</v>
      </c>
      <c r="N4159" s="11">
        <v>80.39</v>
      </c>
      <c r="O4159" s="11">
        <v>27.97</v>
      </c>
    </row>
    <row r="4160" spans="1:15" ht="14.4" x14ac:dyDescent="0.3">
      <c r="A4160" t="s">
        <v>13381</v>
      </c>
      <c r="B4160" s="10">
        <v>45293</v>
      </c>
      <c r="C4160" t="s">
        <v>13382</v>
      </c>
      <c r="D4160" t="s">
        <v>13383</v>
      </c>
      <c r="E4160" t="s">
        <v>46</v>
      </c>
      <c r="F4160" t="s">
        <v>61</v>
      </c>
      <c r="G4160" t="s">
        <v>2728</v>
      </c>
      <c r="H4160">
        <v>4</v>
      </c>
      <c r="I4160" s="11">
        <v>48.87</v>
      </c>
      <c r="J4160" s="12">
        <v>3.85</v>
      </c>
      <c r="K4160" t="s">
        <v>203</v>
      </c>
      <c r="L4160" t="s">
        <v>57</v>
      </c>
      <c r="M4160" t="s">
        <v>42</v>
      </c>
      <c r="N4160" s="11">
        <v>187.95</v>
      </c>
      <c r="O4160" s="11">
        <v>65.400000000000006</v>
      </c>
    </row>
    <row r="4161" spans="1:15" ht="14.4" x14ac:dyDescent="0.3">
      <c r="A4161" t="s">
        <v>13384</v>
      </c>
      <c r="B4161" s="10">
        <v>45293</v>
      </c>
      <c r="C4161" t="s">
        <v>13385</v>
      </c>
      <c r="D4161" t="s">
        <v>13386</v>
      </c>
      <c r="E4161" t="s">
        <v>46</v>
      </c>
      <c r="F4161" t="s">
        <v>38</v>
      </c>
      <c r="G4161" t="s">
        <v>1440</v>
      </c>
      <c r="H4161">
        <v>8</v>
      </c>
      <c r="I4161" s="11">
        <v>195.29</v>
      </c>
      <c r="J4161" s="12">
        <v>7.13</v>
      </c>
      <c r="K4161" t="s">
        <v>76</v>
      </c>
      <c r="L4161" t="s">
        <v>41</v>
      </c>
      <c r="M4161" t="s">
        <v>50</v>
      </c>
      <c r="N4161" s="11">
        <v>1450.93</v>
      </c>
      <c r="O4161" s="11">
        <v>504.86</v>
      </c>
    </row>
    <row r="4162" spans="1:15" ht="14.4" x14ac:dyDescent="0.3">
      <c r="A4162" t="s">
        <v>13387</v>
      </c>
      <c r="B4162" s="10">
        <v>45293</v>
      </c>
      <c r="C4162" t="s">
        <v>13388</v>
      </c>
      <c r="D4162" t="s">
        <v>8710</v>
      </c>
      <c r="E4162" t="s">
        <v>29</v>
      </c>
      <c r="F4162" t="s">
        <v>61</v>
      </c>
      <c r="G4162" t="s">
        <v>1974</v>
      </c>
      <c r="H4162">
        <v>6</v>
      </c>
      <c r="I4162" s="11">
        <v>57.01</v>
      </c>
      <c r="J4162" s="12">
        <v>4.2300000000000004</v>
      </c>
      <c r="K4162" t="s">
        <v>208</v>
      </c>
      <c r="L4162" t="s">
        <v>57</v>
      </c>
      <c r="M4162" t="s">
        <v>64</v>
      </c>
      <c r="N4162" s="11">
        <v>327.58999999999997</v>
      </c>
      <c r="O4162" s="11">
        <v>113.99</v>
      </c>
    </row>
    <row r="4163" spans="1:15" ht="14.4" x14ac:dyDescent="0.3">
      <c r="A4163" t="s">
        <v>13389</v>
      </c>
      <c r="B4163" s="10">
        <v>45294</v>
      </c>
      <c r="C4163" t="s">
        <v>13390</v>
      </c>
      <c r="D4163" t="s">
        <v>13391</v>
      </c>
      <c r="E4163" t="s">
        <v>74</v>
      </c>
      <c r="F4163" t="s">
        <v>105</v>
      </c>
      <c r="G4163" t="s">
        <v>2840</v>
      </c>
      <c r="H4163">
        <v>1</v>
      </c>
      <c r="I4163" s="11">
        <v>195.52</v>
      </c>
      <c r="J4163" s="12">
        <v>8.25</v>
      </c>
      <c r="K4163" t="s">
        <v>40</v>
      </c>
      <c r="L4163" t="s">
        <v>33</v>
      </c>
      <c r="M4163" t="s">
        <v>34</v>
      </c>
      <c r="N4163" s="11">
        <v>179.39</v>
      </c>
      <c r="O4163" s="11">
        <v>62.42</v>
      </c>
    </row>
    <row r="4164" spans="1:15" ht="14.4" x14ac:dyDescent="0.3">
      <c r="A4164" t="s">
        <v>13392</v>
      </c>
      <c r="B4164" s="10">
        <v>45294</v>
      </c>
      <c r="C4164" t="s">
        <v>13393</v>
      </c>
      <c r="D4164" t="s">
        <v>13394</v>
      </c>
      <c r="E4164" t="s">
        <v>29</v>
      </c>
      <c r="F4164" t="s">
        <v>105</v>
      </c>
      <c r="G4164" t="s">
        <v>317</v>
      </c>
      <c r="H4164">
        <v>10</v>
      </c>
      <c r="I4164" s="11">
        <v>404.48</v>
      </c>
      <c r="J4164" s="12">
        <v>3.65</v>
      </c>
      <c r="K4164" t="s">
        <v>40</v>
      </c>
      <c r="L4164" t="s">
        <v>33</v>
      </c>
      <c r="M4164" t="s">
        <v>50</v>
      </c>
      <c r="N4164" s="11">
        <v>3897.16</v>
      </c>
      <c r="O4164" s="11">
        <v>1356.03</v>
      </c>
    </row>
    <row r="4165" spans="1:15" ht="14.4" x14ac:dyDescent="0.3">
      <c r="A4165" t="s">
        <v>13395</v>
      </c>
      <c r="B4165" s="10">
        <v>45294</v>
      </c>
      <c r="C4165" t="s">
        <v>13396</v>
      </c>
      <c r="D4165" t="s">
        <v>13397</v>
      </c>
      <c r="E4165" t="s">
        <v>29</v>
      </c>
      <c r="F4165" t="s">
        <v>68</v>
      </c>
      <c r="G4165" t="s">
        <v>3790</v>
      </c>
      <c r="H4165">
        <v>7</v>
      </c>
      <c r="I4165" s="11">
        <v>282.45</v>
      </c>
      <c r="J4165" s="12">
        <v>25.8</v>
      </c>
      <c r="K4165" t="s">
        <v>134</v>
      </c>
      <c r="L4165" t="s">
        <v>77</v>
      </c>
      <c r="M4165" t="s">
        <v>50</v>
      </c>
      <c r="N4165" s="11">
        <v>1467.05</v>
      </c>
      <c r="O4165" s="11">
        <v>510.47</v>
      </c>
    </row>
    <row r="4166" spans="1:15" ht="14.4" x14ac:dyDescent="0.3">
      <c r="A4166" t="s">
        <v>13398</v>
      </c>
      <c r="B4166" s="10">
        <v>45295</v>
      </c>
      <c r="C4166" t="s">
        <v>13399</v>
      </c>
      <c r="D4166" t="s">
        <v>13400</v>
      </c>
      <c r="E4166" t="s">
        <v>46</v>
      </c>
      <c r="F4166" t="s">
        <v>47</v>
      </c>
      <c r="G4166" t="s">
        <v>1027</v>
      </c>
      <c r="H4166">
        <v>4</v>
      </c>
      <c r="I4166" s="11">
        <v>33.6</v>
      </c>
      <c r="J4166" s="12">
        <v>19.059999999999999</v>
      </c>
      <c r="K4166" t="s">
        <v>63</v>
      </c>
      <c r="L4166" t="s">
        <v>57</v>
      </c>
      <c r="M4166" t="s">
        <v>42</v>
      </c>
      <c r="N4166" s="11">
        <v>108.78</v>
      </c>
      <c r="O4166" s="11">
        <v>37.85</v>
      </c>
    </row>
    <row r="4167" spans="1:15" ht="14.4" x14ac:dyDescent="0.3">
      <c r="A4167" t="s">
        <v>13401</v>
      </c>
      <c r="B4167" s="10">
        <v>45295</v>
      </c>
      <c r="C4167" t="s">
        <v>13402</v>
      </c>
      <c r="D4167" t="s">
        <v>13403</v>
      </c>
      <c r="E4167" t="s">
        <v>110</v>
      </c>
      <c r="F4167" t="s">
        <v>68</v>
      </c>
      <c r="G4167" t="s">
        <v>151</v>
      </c>
      <c r="H4167">
        <v>1</v>
      </c>
      <c r="I4167" s="11">
        <v>429.82</v>
      </c>
      <c r="J4167" s="12">
        <v>11.81</v>
      </c>
      <c r="K4167" t="s">
        <v>161</v>
      </c>
      <c r="L4167" t="s">
        <v>49</v>
      </c>
      <c r="M4167" t="s">
        <v>34</v>
      </c>
      <c r="N4167" s="11">
        <v>379.06</v>
      </c>
      <c r="O4167" s="11">
        <v>131.9</v>
      </c>
    </row>
    <row r="4168" spans="1:15" ht="14.4" x14ac:dyDescent="0.3">
      <c r="A4168" t="s">
        <v>13404</v>
      </c>
      <c r="B4168" s="10">
        <v>45295</v>
      </c>
      <c r="C4168" t="s">
        <v>13405</v>
      </c>
      <c r="D4168" t="s">
        <v>13406</v>
      </c>
      <c r="E4168" t="s">
        <v>54</v>
      </c>
      <c r="F4168" t="s">
        <v>68</v>
      </c>
      <c r="G4168" t="s">
        <v>2522</v>
      </c>
      <c r="H4168">
        <v>6</v>
      </c>
      <c r="I4168" s="11">
        <v>251.63</v>
      </c>
      <c r="J4168" s="12">
        <v>15.56</v>
      </c>
      <c r="K4168" t="s">
        <v>101</v>
      </c>
      <c r="L4168" t="s">
        <v>33</v>
      </c>
      <c r="M4168" t="s">
        <v>34</v>
      </c>
      <c r="N4168" s="11">
        <v>1274.8599999999999</v>
      </c>
      <c r="O4168" s="11">
        <v>443.59</v>
      </c>
    </row>
    <row r="4169" spans="1:15" ht="14.4" x14ac:dyDescent="0.3">
      <c r="A4169" t="s">
        <v>13407</v>
      </c>
      <c r="B4169" s="10">
        <v>45296</v>
      </c>
      <c r="C4169" t="s">
        <v>13408</v>
      </c>
      <c r="D4169" t="s">
        <v>13409</v>
      </c>
      <c r="E4169" t="s">
        <v>46</v>
      </c>
      <c r="F4169" t="s">
        <v>47</v>
      </c>
      <c r="G4169" t="s">
        <v>11075</v>
      </c>
      <c r="H4169">
        <v>6</v>
      </c>
      <c r="I4169" s="11">
        <v>479.94</v>
      </c>
      <c r="J4169" s="12">
        <v>2.39</v>
      </c>
      <c r="K4169" t="s">
        <v>63</v>
      </c>
      <c r="L4169" t="s">
        <v>41</v>
      </c>
      <c r="M4169" t="s">
        <v>34</v>
      </c>
      <c r="N4169" s="11">
        <v>2810.82</v>
      </c>
      <c r="O4169" s="11">
        <v>978.04</v>
      </c>
    </row>
    <row r="4170" spans="1:15" ht="14.4" x14ac:dyDescent="0.3">
      <c r="A4170" t="s">
        <v>13410</v>
      </c>
      <c r="B4170" s="10">
        <v>45296</v>
      </c>
      <c r="C4170" t="s">
        <v>13411</v>
      </c>
      <c r="D4170" t="s">
        <v>13412</v>
      </c>
      <c r="E4170" t="s">
        <v>110</v>
      </c>
      <c r="F4170" t="s">
        <v>30</v>
      </c>
      <c r="G4170" t="s">
        <v>2383</v>
      </c>
      <c r="H4170">
        <v>5</v>
      </c>
      <c r="I4170" s="11">
        <v>472.87</v>
      </c>
      <c r="J4170" s="12">
        <v>27.47</v>
      </c>
      <c r="K4170" t="s">
        <v>96</v>
      </c>
      <c r="L4170" t="s">
        <v>41</v>
      </c>
      <c r="M4170" t="s">
        <v>64</v>
      </c>
      <c r="N4170" s="11">
        <v>1714.86</v>
      </c>
      <c r="O4170" s="11">
        <v>596.69000000000005</v>
      </c>
    </row>
    <row r="4171" spans="1:15" ht="14.4" x14ac:dyDescent="0.3">
      <c r="A4171" t="s">
        <v>13413</v>
      </c>
      <c r="B4171" s="10">
        <v>45296</v>
      </c>
      <c r="C4171" t="s">
        <v>13414</v>
      </c>
      <c r="D4171" t="s">
        <v>13415</v>
      </c>
      <c r="E4171" t="s">
        <v>54</v>
      </c>
      <c r="F4171" t="s">
        <v>47</v>
      </c>
      <c r="G4171" t="s">
        <v>1798</v>
      </c>
      <c r="H4171">
        <v>2</v>
      </c>
      <c r="I4171" s="11">
        <v>233.57</v>
      </c>
      <c r="J4171" s="12">
        <v>8.23</v>
      </c>
      <c r="K4171" t="s">
        <v>40</v>
      </c>
      <c r="L4171" t="s">
        <v>57</v>
      </c>
      <c r="M4171" t="s">
        <v>64</v>
      </c>
      <c r="N4171" s="11">
        <v>428.69</v>
      </c>
      <c r="O4171" s="11">
        <v>149.16</v>
      </c>
    </row>
    <row r="4172" spans="1:15" ht="14.4" x14ac:dyDescent="0.3">
      <c r="A4172" t="s">
        <v>13416</v>
      </c>
      <c r="B4172" s="10">
        <v>45296</v>
      </c>
      <c r="C4172" t="s">
        <v>13417</v>
      </c>
      <c r="D4172" t="s">
        <v>13418</v>
      </c>
      <c r="E4172" t="s">
        <v>74</v>
      </c>
      <c r="F4172" t="s">
        <v>38</v>
      </c>
      <c r="G4172" t="s">
        <v>2773</v>
      </c>
      <c r="H4172">
        <v>7</v>
      </c>
      <c r="I4172" s="11">
        <v>418.7</v>
      </c>
      <c r="J4172" s="12">
        <v>23.28</v>
      </c>
      <c r="K4172" t="s">
        <v>32</v>
      </c>
      <c r="L4172" t="s">
        <v>57</v>
      </c>
      <c r="M4172" t="s">
        <v>34</v>
      </c>
      <c r="N4172" s="11">
        <v>2248.59</v>
      </c>
      <c r="O4172" s="11">
        <v>782.41</v>
      </c>
    </row>
    <row r="4173" spans="1:15" ht="14.4" x14ac:dyDescent="0.3">
      <c r="A4173" t="s">
        <v>13419</v>
      </c>
      <c r="B4173" s="10">
        <v>45297</v>
      </c>
      <c r="C4173" t="s">
        <v>13420</v>
      </c>
      <c r="D4173" t="s">
        <v>13421</v>
      </c>
      <c r="E4173" t="s">
        <v>74</v>
      </c>
      <c r="F4173" t="s">
        <v>47</v>
      </c>
      <c r="G4173" t="s">
        <v>3502</v>
      </c>
      <c r="H4173">
        <v>8</v>
      </c>
      <c r="I4173" s="11">
        <v>205.3</v>
      </c>
      <c r="J4173" s="12">
        <v>11.68</v>
      </c>
      <c r="K4173" t="s">
        <v>96</v>
      </c>
      <c r="L4173" t="s">
        <v>77</v>
      </c>
      <c r="M4173" t="s">
        <v>64</v>
      </c>
      <c r="N4173" s="11">
        <v>1450.57</v>
      </c>
      <c r="O4173" s="11">
        <v>504.73</v>
      </c>
    </row>
    <row r="4174" spans="1:15" ht="14.4" x14ac:dyDescent="0.3">
      <c r="A4174" t="s">
        <v>13422</v>
      </c>
      <c r="B4174" s="10">
        <v>45298</v>
      </c>
      <c r="C4174" t="s">
        <v>13423</v>
      </c>
      <c r="D4174" t="s">
        <v>13424</v>
      </c>
      <c r="E4174" t="s">
        <v>110</v>
      </c>
      <c r="F4174" t="s">
        <v>132</v>
      </c>
      <c r="G4174" t="s">
        <v>3437</v>
      </c>
      <c r="H4174">
        <v>8</v>
      </c>
      <c r="I4174" s="11">
        <v>394.04</v>
      </c>
      <c r="J4174" s="12">
        <v>6.64</v>
      </c>
      <c r="K4174" t="s">
        <v>161</v>
      </c>
      <c r="L4174" t="s">
        <v>33</v>
      </c>
      <c r="M4174" t="s">
        <v>50</v>
      </c>
      <c r="N4174" s="11">
        <v>2943.01</v>
      </c>
      <c r="O4174" s="11">
        <v>1024.03</v>
      </c>
    </row>
    <row r="4175" spans="1:15" ht="14.4" x14ac:dyDescent="0.3">
      <c r="A4175" t="s">
        <v>13425</v>
      </c>
      <c r="B4175" s="10">
        <v>45300</v>
      </c>
      <c r="C4175" t="s">
        <v>13426</v>
      </c>
      <c r="D4175" t="s">
        <v>13427</v>
      </c>
      <c r="E4175" t="s">
        <v>54</v>
      </c>
      <c r="F4175" t="s">
        <v>68</v>
      </c>
      <c r="G4175" t="s">
        <v>2728</v>
      </c>
      <c r="H4175">
        <v>6</v>
      </c>
      <c r="I4175" s="11">
        <v>197.08</v>
      </c>
      <c r="J4175" s="12">
        <v>26.3</v>
      </c>
      <c r="K4175" t="s">
        <v>63</v>
      </c>
      <c r="L4175" t="s">
        <v>49</v>
      </c>
      <c r="M4175" t="s">
        <v>42</v>
      </c>
      <c r="N4175" s="11">
        <v>871.49</v>
      </c>
      <c r="O4175" s="11">
        <v>303.24</v>
      </c>
    </row>
    <row r="4176" spans="1:15" ht="14.4" x14ac:dyDescent="0.3">
      <c r="A4176" t="s">
        <v>13428</v>
      </c>
      <c r="B4176" s="10">
        <v>45300</v>
      </c>
      <c r="C4176" t="s">
        <v>13429</v>
      </c>
      <c r="D4176" t="s">
        <v>13430</v>
      </c>
      <c r="E4176" t="s">
        <v>110</v>
      </c>
      <c r="F4176" t="s">
        <v>38</v>
      </c>
      <c r="G4176" t="s">
        <v>6254</v>
      </c>
      <c r="H4176">
        <v>7</v>
      </c>
      <c r="I4176" s="11">
        <v>152.66</v>
      </c>
      <c r="J4176" s="12">
        <v>25.86</v>
      </c>
      <c r="K4176" t="s">
        <v>63</v>
      </c>
      <c r="L4176" t="s">
        <v>57</v>
      </c>
      <c r="M4176" t="s">
        <v>42</v>
      </c>
      <c r="N4176" s="11">
        <v>792.27</v>
      </c>
      <c r="O4176" s="11">
        <v>275.67</v>
      </c>
    </row>
    <row r="4177" spans="1:15" ht="14.4" x14ac:dyDescent="0.3">
      <c r="A4177" t="s">
        <v>13431</v>
      </c>
      <c r="B4177" s="10">
        <v>45300</v>
      </c>
      <c r="C4177" t="s">
        <v>13432</v>
      </c>
      <c r="D4177" t="s">
        <v>13433</v>
      </c>
      <c r="E4177" t="s">
        <v>29</v>
      </c>
      <c r="F4177" t="s">
        <v>38</v>
      </c>
      <c r="G4177" t="s">
        <v>1984</v>
      </c>
      <c r="H4177">
        <v>9</v>
      </c>
      <c r="I4177" s="11">
        <v>421.72</v>
      </c>
      <c r="J4177" s="12">
        <v>24.92</v>
      </c>
      <c r="K4177" t="s">
        <v>82</v>
      </c>
      <c r="L4177" t="s">
        <v>41</v>
      </c>
      <c r="M4177" t="s">
        <v>50</v>
      </c>
      <c r="N4177" s="11">
        <v>2849.65</v>
      </c>
      <c r="O4177" s="11">
        <v>991.55</v>
      </c>
    </row>
    <row r="4178" spans="1:15" ht="14.4" x14ac:dyDescent="0.3">
      <c r="A4178" t="s">
        <v>13434</v>
      </c>
      <c r="B4178" s="10">
        <v>45300</v>
      </c>
      <c r="C4178" t="s">
        <v>13435</v>
      </c>
      <c r="D4178" t="s">
        <v>13436</v>
      </c>
      <c r="E4178" t="s">
        <v>54</v>
      </c>
      <c r="F4178" t="s">
        <v>30</v>
      </c>
      <c r="G4178" t="s">
        <v>2013</v>
      </c>
      <c r="H4178">
        <v>8</v>
      </c>
      <c r="I4178" s="11">
        <v>458.37</v>
      </c>
      <c r="J4178" s="12">
        <v>10.67</v>
      </c>
      <c r="K4178" t="s">
        <v>70</v>
      </c>
      <c r="L4178" t="s">
        <v>49</v>
      </c>
      <c r="M4178" t="s">
        <v>64</v>
      </c>
      <c r="N4178" s="11">
        <v>3275.7</v>
      </c>
      <c r="O4178" s="11">
        <v>1139.79</v>
      </c>
    </row>
    <row r="4179" spans="1:15" ht="14.4" x14ac:dyDescent="0.3">
      <c r="A4179" t="s">
        <v>13437</v>
      </c>
      <c r="B4179" s="10">
        <v>45301</v>
      </c>
      <c r="C4179" t="s">
        <v>13438</v>
      </c>
      <c r="D4179" t="s">
        <v>13439</v>
      </c>
      <c r="E4179" t="s">
        <v>110</v>
      </c>
      <c r="F4179" t="s">
        <v>132</v>
      </c>
      <c r="G4179" t="s">
        <v>333</v>
      </c>
      <c r="H4179">
        <v>7</v>
      </c>
      <c r="I4179" s="11">
        <v>214.51</v>
      </c>
      <c r="J4179" s="12">
        <v>10.52</v>
      </c>
      <c r="K4179" t="s">
        <v>134</v>
      </c>
      <c r="L4179" t="s">
        <v>77</v>
      </c>
      <c r="M4179" t="s">
        <v>34</v>
      </c>
      <c r="N4179" s="11">
        <v>1343.6</v>
      </c>
      <c r="O4179" s="11">
        <v>467.51</v>
      </c>
    </row>
    <row r="4180" spans="1:15" ht="14.4" x14ac:dyDescent="0.3">
      <c r="A4180" t="s">
        <v>13440</v>
      </c>
      <c r="B4180" s="10">
        <v>45302</v>
      </c>
      <c r="C4180" t="s">
        <v>13441</v>
      </c>
      <c r="D4180" t="s">
        <v>13442</v>
      </c>
      <c r="E4180" t="s">
        <v>54</v>
      </c>
      <c r="F4180" t="s">
        <v>38</v>
      </c>
      <c r="G4180" t="s">
        <v>1266</v>
      </c>
      <c r="H4180">
        <v>6</v>
      </c>
      <c r="I4180" s="11">
        <v>376.19</v>
      </c>
      <c r="J4180" s="12">
        <v>7.36</v>
      </c>
      <c r="K4180" t="s">
        <v>70</v>
      </c>
      <c r="L4180" t="s">
        <v>33</v>
      </c>
      <c r="M4180" t="s">
        <v>50</v>
      </c>
      <c r="N4180" s="11">
        <v>2091.0100000000002</v>
      </c>
      <c r="O4180" s="11">
        <v>727.58</v>
      </c>
    </row>
    <row r="4181" spans="1:15" ht="14.4" x14ac:dyDescent="0.3">
      <c r="A4181" t="s">
        <v>13443</v>
      </c>
      <c r="B4181" s="10">
        <v>45302</v>
      </c>
      <c r="C4181" t="s">
        <v>13444</v>
      </c>
      <c r="D4181" t="s">
        <v>13445</v>
      </c>
      <c r="E4181" t="s">
        <v>54</v>
      </c>
      <c r="F4181" t="s">
        <v>47</v>
      </c>
      <c r="G4181" t="s">
        <v>2926</v>
      </c>
      <c r="H4181">
        <v>4</v>
      </c>
      <c r="I4181" s="11">
        <v>6.17</v>
      </c>
      <c r="J4181" s="12">
        <v>9.09</v>
      </c>
      <c r="K4181" t="s">
        <v>128</v>
      </c>
      <c r="L4181" t="s">
        <v>41</v>
      </c>
      <c r="M4181" t="s">
        <v>64</v>
      </c>
      <c r="N4181" s="11">
        <v>22.44</v>
      </c>
      <c r="O4181" s="11">
        <v>7.81</v>
      </c>
    </row>
    <row r="4182" spans="1:15" ht="14.4" x14ac:dyDescent="0.3">
      <c r="A4182" t="s">
        <v>13446</v>
      </c>
      <c r="B4182" s="10">
        <v>45305</v>
      </c>
      <c r="C4182" t="s">
        <v>13447</v>
      </c>
      <c r="D4182" t="s">
        <v>13448</v>
      </c>
      <c r="E4182" t="s">
        <v>29</v>
      </c>
      <c r="F4182" t="s">
        <v>47</v>
      </c>
      <c r="G4182" t="s">
        <v>1621</v>
      </c>
      <c r="H4182">
        <v>4</v>
      </c>
      <c r="I4182" s="11">
        <v>222.32</v>
      </c>
      <c r="J4182" s="12">
        <v>4.9400000000000004</v>
      </c>
      <c r="K4182" t="s">
        <v>87</v>
      </c>
      <c r="L4182" t="s">
        <v>77</v>
      </c>
      <c r="M4182" t="s">
        <v>34</v>
      </c>
      <c r="N4182" s="11">
        <v>845.35</v>
      </c>
      <c r="O4182" s="11">
        <v>294.14</v>
      </c>
    </row>
    <row r="4183" spans="1:15" ht="14.4" x14ac:dyDescent="0.3">
      <c r="A4183" t="s">
        <v>13449</v>
      </c>
      <c r="B4183" s="10">
        <v>45305</v>
      </c>
      <c r="C4183" t="s">
        <v>13450</v>
      </c>
      <c r="D4183" t="s">
        <v>13451</v>
      </c>
      <c r="E4183" t="s">
        <v>54</v>
      </c>
      <c r="F4183" t="s">
        <v>132</v>
      </c>
      <c r="G4183" t="s">
        <v>4245</v>
      </c>
      <c r="H4183">
        <v>1</v>
      </c>
      <c r="I4183" s="11">
        <v>22.07</v>
      </c>
      <c r="J4183" s="12">
        <v>24.55</v>
      </c>
      <c r="K4183" t="s">
        <v>32</v>
      </c>
      <c r="L4183" t="s">
        <v>33</v>
      </c>
      <c r="M4183" t="s">
        <v>42</v>
      </c>
      <c r="N4183" s="11">
        <v>16.649999999999999</v>
      </c>
      <c r="O4183" s="11">
        <v>5.79</v>
      </c>
    </row>
    <row r="4184" spans="1:15" ht="14.4" x14ac:dyDescent="0.3">
      <c r="A4184" t="s">
        <v>13452</v>
      </c>
      <c r="B4184" s="10">
        <v>45305</v>
      </c>
      <c r="C4184" t="s">
        <v>13453</v>
      </c>
      <c r="D4184" t="s">
        <v>13454</v>
      </c>
      <c r="E4184" t="s">
        <v>74</v>
      </c>
      <c r="F4184" t="s">
        <v>68</v>
      </c>
      <c r="G4184" t="s">
        <v>11699</v>
      </c>
      <c r="H4184">
        <v>5</v>
      </c>
      <c r="I4184" s="11">
        <v>286.97000000000003</v>
      </c>
      <c r="J4184" s="12">
        <v>22.5</v>
      </c>
      <c r="K4184" t="s">
        <v>82</v>
      </c>
      <c r="L4184" t="s">
        <v>41</v>
      </c>
      <c r="M4184" t="s">
        <v>64</v>
      </c>
      <c r="N4184" s="11">
        <v>1112.01</v>
      </c>
      <c r="O4184" s="11">
        <v>386.93</v>
      </c>
    </row>
    <row r="4185" spans="1:15" ht="14.4" x14ac:dyDescent="0.3">
      <c r="A4185" t="s">
        <v>13455</v>
      </c>
      <c r="B4185" s="10">
        <v>45306</v>
      </c>
      <c r="C4185" t="s">
        <v>13456</v>
      </c>
      <c r="D4185" t="s">
        <v>13457</v>
      </c>
      <c r="E4185" t="s">
        <v>54</v>
      </c>
      <c r="F4185" t="s">
        <v>30</v>
      </c>
      <c r="G4185" t="s">
        <v>859</v>
      </c>
      <c r="H4185">
        <v>2</v>
      </c>
      <c r="I4185" s="11">
        <v>143.44</v>
      </c>
      <c r="J4185" s="12">
        <v>21.05</v>
      </c>
      <c r="K4185" t="s">
        <v>70</v>
      </c>
      <c r="L4185" t="s">
        <v>33</v>
      </c>
      <c r="M4185" t="s">
        <v>50</v>
      </c>
      <c r="N4185" s="11">
        <v>226.49</v>
      </c>
      <c r="O4185" s="11">
        <v>78.81</v>
      </c>
    </row>
    <row r="4186" spans="1:15" ht="14.4" x14ac:dyDescent="0.3">
      <c r="A4186" t="s">
        <v>13458</v>
      </c>
      <c r="B4186" s="10">
        <v>45306</v>
      </c>
      <c r="C4186" t="s">
        <v>13459</v>
      </c>
      <c r="D4186" t="s">
        <v>13460</v>
      </c>
      <c r="E4186" t="s">
        <v>29</v>
      </c>
      <c r="F4186" t="s">
        <v>61</v>
      </c>
      <c r="G4186" t="s">
        <v>2178</v>
      </c>
      <c r="H4186">
        <v>7</v>
      </c>
      <c r="I4186" s="11">
        <v>49.45</v>
      </c>
      <c r="J4186" s="12">
        <v>28.65</v>
      </c>
      <c r="K4186" t="s">
        <v>56</v>
      </c>
      <c r="L4186" t="s">
        <v>41</v>
      </c>
      <c r="M4186" t="s">
        <v>50</v>
      </c>
      <c r="N4186" s="11">
        <v>246.98</v>
      </c>
      <c r="O4186" s="11">
        <v>85.94</v>
      </c>
    </row>
    <row r="4187" spans="1:15" ht="14.4" x14ac:dyDescent="0.3">
      <c r="A4187" t="s">
        <v>13461</v>
      </c>
      <c r="B4187" s="10">
        <v>45306</v>
      </c>
      <c r="C4187" t="s">
        <v>13462</v>
      </c>
      <c r="D4187" t="s">
        <v>13463</v>
      </c>
      <c r="E4187" t="s">
        <v>46</v>
      </c>
      <c r="F4187" t="s">
        <v>30</v>
      </c>
      <c r="G4187" t="s">
        <v>7351</v>
      </c>
      <c r="H4187">
        <v>1</v>
      </c>
      <c r="I4187" s="11">
        <v>249.44</v>
      </c>
      <c r="J4187" s="12">
        <v>19.37</v>
      </c>
      <c r="K4187" t="s">
        <v>161</v>
      </c>
      <c r="L4187" t="s">
        <v>57</v>
      </c>
      <c r="M4187" t="s">
        <v>34</v>
      </c>
      <c r="N4187" s="11">
        <v>201.12</v>
      </c>
      <c r="O4187" s="11">
        <v>69.98</v>
      </c>
    </row>
    <row r="4188" spans="1:15" ht="14.4" x14ac:dyDescent="0.3">
      <c r="A4188" t="s">
        <v>13464</v>
      </c>
      <c r="B4188" s="10">
        <v>45307</v>
      </c>
      <c r="C4188" t="s">
        <v>13465</v>
      </c>
      <c r="D4188" t="s">
        <v>13466</v>
      </c>
      <c r="E4188" t="s">
        <v>29</v>
      </c>
      <c r="F4188" t="s">
        <v>47</v>
      </c>
      <c r="G4188" t="s">
        <v>6795</v>
      </c>
      <c r="H4188">
        <v>5</v>
      </c>
      <c r="I4188" s="11">
        <v>218.28</v>
      </c>
      <c r="J4188" s="12">
        <v>13.57</v>
      </c>
      <c r="K4188" t="s">
        <v>96</v>
      </c>
      <c r="L4188" t="s">
        <v>33</v>
      </c>
      <c r="M4188" t="s">
        <v>34</v>
      </c>
      <c r="N4188" s="11">
        <v>943.3</v>
      </c>
      <c r="O4188" s="11">
        <v>328.23</v>
      </c>
    </row>
    <row r="4189" spans="1:15" ht="14.4" x14ac:dyDescent="0.3">
      <c r="A4189" t="s">
        <v>13467</v>
      </c>
      <c r="B4189" s="10">
        <v>45307</v>
      </c>
      <c r="C4189" t="s">
        <v>13468</v>
      </c>
      <c r="D4189" t="s">
        <v>13469</v>
      </c>
      <c r="E4189" t="s">
        <v>46</v>
      </c>
      <c r="F4189" t="s">
        <v>132</v>
      </c>
      <c r="G4189" t="s">
        <v>3081</v>
      </c>
      <c r="H4189">
        <v>6</v>
      </c>
      <c r="I4189" s="11">
        <v>436.54</v>
      </c>
      <c r="J4189" s="12">
        <v>27.71</v>
      </c>
      <c r="K4189" t="s">
        <v>56</v>
      </c>
      <c r="L4189" t="s">
        <v>77</v>
      </c>
      <c r="M4189" t="s">
        <v>64</v>
      </c>
      <c r="N4189" s="11">
        <v>1893.45</v>
      </c>
      <c r="O4189" s="11">
        <v>658.83</v>
      </c>
    </row>
    <row r="4190" spans="1:15" ht="14.4" x14ac:dyDescent="0.3">
      <c r="A4190" t="s">
        <v>13470</v>
      </c>
      <c r="B4190" s="10">
        <v>45307</v>
      </c>
      <c r="C4190" t="s">
        <v>13471</v>
      </c>
      <c r="D4190" t="s">
        <v>13472</v>
      </c>
      <c r="E4190" t="s">
        <v>29</v>
      </c>
      <c r="F4190" t="s">
        <v>47</v>
      </c>
      <c r="G4190" t="s">
        <v>5583</v>
      </c>
      <c r="H4190">
        <v>7</v>
      </c>
      <c r="I4190" s="11">
        <v>411.92</v>
      </c>
      <c r="J4190" s="12">
        <v>18.09</v>
      </c>
      <c r="K4190" t="s">
        <v>82</v>
      </c>
      <c r="L4190" t="s">
        <v>57</v>
      </c>
      <c r="M4190" t="s">
        <v>50</v>
      </c>
      <c r="N4190" s="11">
        <v>2361.83</v>
      </c>
      <c r="O4190" s="11">
        <v>821.81</v>
      </c>
    </row>
    <row r="4191" spans="1:15" ht="14.4" x14ac:dyDescent="0.3">
      <c r="A4191" t="s">
        <v>13473</v>
      </c>
      <c r="B4191" s="10">
        <v>45308</v>
      </c>
      <c r="C4191" t="s">
        <v>13474</v>
      </c>
      <c r="D4191" t="s">
        <v>12494</v>
      </c>
      <c r="E4191" t="s">
        <v>54</v>
      </c>
      <c r="F4191" t="s">
        <v>61</v>
      </c>
      <c r="G4191" t="s">
        <v>9209</v>
      </c>
      <c r="H4191">
        <v>3</v>
      </c>
      <c r="I4191" s="11">
        <v>260.41000000000003</v>
      </c>
      <c r="J4191" s="12">
        <v>9.1199999999999992</v>
      </c>
      <c r="K4191" t="s">
        <v>82</v>
      </c>
      <c r="L4191" t="s">
        <v>41</v>
      </c>
      <c r="M4191" t="s">
        <v>34</v>
      </c>
      <c r="N4191" s="11">
        <v>709.98</v>
      </c>
      <c r="O4191" s="11">
        <v>247.04</v>
      </c>
    </row>
    <row r="4192" spans="1:15" ht="14.4" x14ac:dyDescent="0.3">
      <c r="A4192" t="s">
        <v>13475</v>
      </c>
      <c r="B4192" s="10">
        <v>45308</v>
      </c>
      <c r="C4192" t="s">
        <v>13476</v>
      </c>
      <c r="D4192" t="s">
        <v>13477</v>
      </c>
      <c r="E4192" t="s">
        <v>29</v>
      </c>
      <c r="F4192" t="s">
        <v>47</v>
      </c>
      <c r="G4192" t="s">
        <v>4461</v>
      </c>
      <c r="H4192">
        <v>10</v>
      </c>
      <c r="I4192" s="11">
        <v>301.39999999999998</v>
      </c>
      <c r="J4192" s="12">
        <v>20.54</v>
      </c>
      <c r="K4192" t="s">
        <v>161</v>
      </c>
      <c r="L4192" t="s">
        <v>57</v>
      </c>
      <c r="M4192" t="s">
        <v>34</v>
      </c>
      <c r="N4192" s="11">
        <v>2394.92</v>
      </c>
      <c r="O4192" s="11">
        <v>833.32</v>
      </c>
    </row>
    <row r="4193" spans="1:15" ht="14.4" x14ac:dyDescent="0.3">
      <c r="A4193" t="s">
        <v>13478</v>
      </c>
      <c r="B4193" s="10">
        <v>45308</v>
      </c>
      <c r="C4193" t="s">
        <v>13479</v>
      </c>
      <c r="D4193" t="s">
        <v>13480</v>
      </c>
      <c r="E4193" t="s">
        <v>29</v>
      </c>
      <c r="F4193" t="s">
        <v>47</v>
      </c>
      <c r="G4193" t="s">
        <v>2449</v>
      </c>
      <c r="H4193">
        <v>2</v>
      </c>
      <c r="I4193" s="11">
        <v>237.51</v>
      </c>
      <c r="J4193" s="12">
        <v>17.420000000000002</v>
      </c>
      <c r="K4193" t="s">
        <v>82</v>
      </c>
      <c r="L4193" t="s">
        <v>33</v>
      </c>
      <c r="M4193" t="s">
        <v>64</v>
      </c>
      <c r="N4193" s="11">
        <v>392.27</v>
      </c>
      <c r="O4193" s="11">
        <v>136.49</v>
      </c>
    </row>
    <row r="4194" spans="1:15" ht="14.4" x14ac:dyDescent="0.3">
      <c r="A4194" t="s">
        <v>13481</v>
      </c>
      <c r="B4194" s="10">
        <v>45309</v>
      </c>
      <c r="C4194" t="s">
        <v>13482</v>
      </c>
      <c r="D4194" t="s">
        <v>13483</v>
      </c>
      <c r="E4194" t="s">
        <v>110</v>
      </c>
      <c r="F4194" t="s">
        <v>68</v>
      </c>
      <c r="G4194" t="s">
        <v>1106</v>
      </c>
      <c r="H4194">
        <v>1</v>
      </c>
      <c r="I4194" s="11">
        <v>62.19</v>
      </c>
      <c r="J4194" s="12">
        <v>9.42</v>
      </c>
      <c r="K4194" t="s">
        <v>56</v>
      </c>
      <c r="L4194" t="s">
        <v>57</v>
      </c>
      <c r="M4194" t="s">
        <v>42</v>
      </c>
      <c r="N4194" s="11">
        <v>56.33</v>
      </c>
      <c r="O4194" s="11">
        <v>19.600000000000001</v>
      </c>
    </row>
    <row r="4195" spans="1:15" ht="14.4" x14ac:dyDescent="0.3">
      <c r="A4195" t="s">
        <v>13484</v>
      </c>
      <c r="B4195" s="10">
        <v>45309</v>
      </c>
      <c r="C4195" t="s">
        <v>13485</v>
      </c>
      <c r="D4195" t="s">
        <v>13486</v>
      </c>
      <c r="E4195" t="s">
        <v>46</v>
      </c>
      <c r="F4195" t="s">
        <v>38</v>
      </c>
      <c r="G4195" t="s">
        <v>10541</v>
      </c>
      <c r="H4195">
        <v>1</v>
      </c>
      <c r="I4195" s="11">
        <v>472.18</v>
      </c>
      <c r="J4195" s="12">
        <v>19.079999999999998</v>
      </c>
      <c r="K4195" t="s">
        <v>208</v>
      </c>
      <c r="L4195" t="s">
        <v>77</v>
      </c>
      <c r="M4195" t="s">
        <v>64</v>
      </c>
      <c r="N4195" s="11">
        <v>382.09</v>
      </c>
      <c r="O4195" s="11">
        <v>132.94999999999999</v>
      </c>
    </row>
    <row r="4196" spans="1:15" ht="14.4" x14ac:dyDescent="0.3">
      <c r="A4196" t="s">
        <v>13487</v>
      </c>
      <c r="B4196" s="10">
        <v>45311</v>
      </c>
      <c r="C4196" t="s">
        <v>13488</v>
      </c>
      <c r="D4196" t="s">
        <v>13489</v>
      </c>
      <c r="E4196" t="s">
        <v>74</v>
      </c>
      <c r="F4196" t="s">
        <v>61</v>
      </c>
      <c r="G4196" t="s">
        <v>13490</v>
      </c>
      <c r="H4196">
        <v>5</v>
      </c>
      <c r="I4196" s="11">
        <v>119.23</v>
      </c>
      <c r="J4196" s="12">
        <v>1.9</v>
      </c>
      <c r="K4196" t="s">
        <v>203</v>
      </c>
      <c r="L4196" t="s">
        <v>33</v>
      </c>
      <c r="M4196" t="s">
        <v>50</v>
      </c>
      <c r="N4196" s="11">
        <v>584.82000000000005</v>
      </c>
      <c r="O4196" s="11">
        <v>203.49</v>
      </c>
    </row>
    <row r="4197" spans="1:15" ht="14.4" x14ac:dyDescent="0.3">
      <c r="A4197" t="s">
        <v>13491</v>
      </c>
      <c r="B4197" s="10">
        <v>45311</v>
      </c>
      <c r="C4197" t="s">
        <v>13492</v>
      </c>
      <c r="D4197" t="s">
        <v>13493</v>
      </c>
      <c r="E4197" t="s">
        <v>29</v>
      </c>
      <c r="F4197" t="s">
        <v>68</v>
      </c>
      <c r="G4197" t="s">
        <v>3340</v>
      </c>
      <c r="H4197">
        <v>6</v>
      </c>
      <c r="I4197" s="11">
        <v>122.88</v>
      </c>
      <c r="J4197" s="12">
        <v>20.190000000000001</v>
      </c>
      <c r="K4197" t="s">
        <v>63</v>
      </c>
      <c r="L4197" t="s">
        <v>77</v>
      </c>
      <c r="M4197" t="s">
        <v>64</v>
      </c>
      <c r="N4197" s="11">
        <v>588.41999999999996</v>
      </c>
      <c r="O4197" s="11">
        <v>204.74</v>
      </c>
    </row>
    <row r="4198" spans="1:15" ht="14.4" x14ac:dyDescent="0.3">
      <c r="A4198" t="s">
        <v>13494</v>
      </c>
      <c r="B4198" s="10">
        <v>45313</v>
      </c>
      <c r="C4198" t="s">
        <v>13495</v>
      </c>
      <c r="D4198" t="s">
        <v>13496</v>
      </c>
      <c r="E4198" t="s">
        <v>110</v>
      </c>
      <c r="F4198" t="s">
        <v>47</v>
      </c>
      <c r="G4198" t="s">
        <v>667</v>
      </c>
      <c r="H4198">
        <v>9</v>
      </c>
      <c r="I4198" s="11">
        <v>273.25</v>
      </c>
      <c r="J4198" s="12">
        <v>27.64</v>
      </c>
      <c r="K4198" t="s">
        <v>87</v>
      </c>
      <c r="L4198" t="s">
        <v>77</v>
      </c>
      <c r="M4198" t="s">
        <v>64</v>
      </c>
      <c r="N4198" s="11">
        <v>1779.51</v>
      </c>
      <c r="O4198" s="11">
        <v>619.19000000000005</v>
      </c>
    </row>
    <row r="4199" spans="1:15" ht="14.4" x14ac:dyDescent="0.3">
      <c r="A4199" t="s">
        <v>13497</v>
      </c>
      <c r="B4199" s="10">
        <v>45313</v>
      </c>
      <c r="C4199" t="s">
        <v>13498</v>
      </c>
      <c r="D4199" t="s">
        <v>7294</v>
      </c>
      <c r="E4199" t="s">
        <v>74</v>
      </c>
      <c r="F4199" t="s">
        <v>105</v>
      </c>
      <c r="G4199" t="s">
        <v>4162</v>
      </c>
      <c r="H4199">
        <v>1</v>
      </c>
      <c r="I4199" s="11">
        <v>84.57</v>
      </c>
      <c r="J4199" s="12">
        <v>0.46</v>
      </c>
      <c r="K4199" t="s">
        <v>156</v>
      </c>
      <c r="L4199" t="s">
        <v>49</v>
      </c>
      <c r="M4199" t="s">
        <v>64</v>
      </c>
      <c r="N4199" s="11">
        <v>84.18</v>
      </c>
      <c r="O4199" s="11">
        <v>29.29</v>
      </c>
    </row>
    <row r="4200" spans="1:15" ht="14.4" x14ac:dyDescent="0.3">
      <c r="A4200" t="s">
        <v>13499</v>
      </c>
      <c r="B4200" s="10">
        <v>45314</v>
      </c>
      <c r="C4200" t="s">
        <v>13500</v>
      </c>
      <c r="D4200" t="s">
        <v>13501</v>
      </c>
      <c r="E4200" t="s">
        <v>110</v>
      </c>
      <c r="F4200" t="s">
        <v>30</v>
      </c>
      <c r="G4200" t="s">
        <v>644</v>
      </c>
      <c r="H4200">
        <v>2</v>
      </c>
      <c r="I4200" s="11">
        <v>194.63</v>
      </c>
      <c r="J4200" s="12">
        <v>2.64</v>
      </c>
      <c r="K4200" t="s">
        <v>82</v>
      </c>
      <c r="L4200" t="s">
        <v>49</v>
      </c>
      <c r="M4200" t="s">
        <v>50</v>
      </c>
      <c r="N4200" s="11">
        <v>378.98</v>
      </c>
      <c r="O4200" s="11">
        <v>131.87</v>
      </c>
    </row>
    <row r="4201" spans="1:15" ht="14.4" x14ac:dyDescent="0.3">
      <c r="A4201" t="s">
        <v>13502</v>
      </c>
      <c r="B4201" s="10">
        <v>45314</v>
      </c>
      <c r="C4201" t="s">
        <v>13503</v>
      </c>
      <c r="D4201" t="s">
        <v>13504</v>
      </c>
      <c r="E4201" t="s">
        <v>29</v>
      </c>
      <c r="F4201" t="s">
        <v>68</v>
      </c>
      <c r="G4201" t="s">
        <v>450</v>
      </c>
      <c r="H4201">
        <v>2</v>
      </c>
      <c r="I4201" s="11">
        <v>451.26</v>
      </c>
      <c r="J4201" s="12">
        <v>11.85</v>
      </c>
      <c r="K4201" t="s">
        <v>70</v>
      </c>
      <c r="L4201" t="s">
        <v>33</v>
      </c>
      <c r="M4201" t="s">
        <v>50</v>
      </c>
      <c r="N4201" s="11">
        <v>795.57</v>
      </c>
      <c r="O4201" s="11">
        <v>276.82</v>
      </c>
    </row>
    <row r="4202" spans="1:15" ht="14.4" x14ac:dyDescent="0.3">
      <c r="A4202" t="s">
        <v>13505</v>
      </c>
      <c r="B4202" s="10">
        <v>45314</v>
      </c>
      <c r="C4202" t="s">
        <v>13506</v>
      </c>
      <c r="D4202" t="s">
        <v>13507</v>
      </c>
      <c r="E4202" t="s">
        <v>29</v>
      </c>
      <c r="F4202" t="s">
        <v>68</v>
      </c>
      <c r="G4202" t="s">
        <v>6281</v>
      </c>
      <c r="H4202">
        <v>4</v>
      </c>
      <c r="I4202" s="11">
        <v>287.62</v>
      </c>
      <c r="J4202" s="12">
        <v>29.14</v>
      </c>
      <c r="K4202" t="s">
        <v>156</v>
      </c>
      <c r="L4202" t="s">
        <v>77</v>
      </c>
      <c r="M4202" t="s">
        <v>64</v>
      </c>
      <c r="N4202" s="11">
        <v>815.23</v>
      </c>
      <c r="O4202" s="11">
        <v>283.66000000000003</v>
      </c>
    </row>
    <row r="4203" spans="1:15" ht="14.4" x14ac:dyDescent="0.3">
      <c r="A4203" t="s">
        <v>13508</v>
      </c>
      <c r="B4203" s="10">
        <v>45315</v>
      </c>
      <c r="C4203" t="s">
        <v>13509</v>
      </c>
      <c r="D4203" t="s">
        <v>13510</v>
      </c>
      <c r="E4203" t="s">
        <v>46</v>
      </c>
      <c r="F4203" t="s">
        <v>68</v>
      </c>
      <c r="G4203" t="s">
        <v>2220</v>
      </c>
      <c r="H4203">
        <v>3</v>
      </c>
      <c r="I4203" s="11">
        <v>314.35000000000002</v>
      </c>
      <c r="J4203" s="12">
        <v>11.74</v>
      </c>
      <c r="K4203" t="s">
        <v>147</v>
      </c>
      <c r="L4203" t="s">
        <v>49</v>
      </c>
      <c r="M4203" t="s">
        <v>64</v>
      </c>
      <c r="N4203" s="11">
        <v>832.34</v>
      </c>
      <c r="O4203" s="11">
        <v>289.62</v>
      </c>
    </row>
    <row r="4204" spans="1:15" ht="14.4" x14ac:dyDescent="0.3">
      <c r="A4204" t="s">
        <v>13511</v>
      </c>
      <c r="B4204" s="10">
        <v>45316</v>
      </c>
      <c r="C4204" t="s">
        <v>13512</v>
      </c>
      <c r="D4204" t="s">
        <v>13513</v>
      </c>
      <c r="E4204" t="s">
        <v>29</v>
      </c>
      <c r="F4204" t="s">
        <v>38</v>
      </c>
      <c r="G4204" t="s">
        <v>1529</v>
      </c>
      <c r="H4204">
        <v>3</v>
      </c>
      <c r="I4204" s="11">
        <v>270.76</v>
      </c>
      <c r="J4204" s="12">
        <v>29.22</v>
      </c>
      <c r="K4204" t="s">
        <v>128</v>
      </c>
      <c r="L4204" t="s">
        <v>41</v>
      </c>
      <c r="M4204" t="s">
        <v>64</v>
      </c>
      <c r="N4204" s="11">
        <v>574.92999999999995</v>
      </c>
      <c r="O4204" s="11">
        <v>200.05</v>
      </c>
    </row>
    <row r="4205" spans="1:15" ht="14.4" x14ac:dyDescent="0.3">
      <c r="A4205" t="s">
        <v>13514</v>
      </c>
      <c r="B4205" s="10">
        <v>45316</v>
      </c>
      <c r="C4205" t="s">
        <v>13515</v>
      </c>
      <c r="D4205" t="s">
        <v>13516</v>
      </c>
      <c r="E4205" t="s">
        <v>46</v>
      </c>
      <c r="F4205" t="s">
        <v>105</v>
      </c>
      <c r="G4205" t="s">
        <v>1870</v>
      </c>
      <c r="H4205">
        <v>2</v>
      </c>
      <c r="I4205" s="11">
        <v>174</v>
      </c>
      <c r="J4205" s="12">
        <v>12.8</v>
      </c>
      <c r="K4205" t="s">
        <v>40</v>
      </c>
      <c r="L4205" t="s">
        <v>49</v>
      </c>
      <c r="M4205" t="s">
        <v>34</v>
      </c>
      <c r="N4205" s="11">
        <v>303.45999999999998</v>
      </c>
      <c r="O4205" s="11">
        <v>105.59</v>
      </c>
    </row>
    <row r="4206" spans="1:15" ht="14.4" x14ac:dyDescent="0.3">
      <c r="A4206" t="s">
        <v>13517</v>
      </c>
      <c r="B4206" s="10">
        <v>45316</v>
      </c>
      <c r="C4206" t="s">
        <v>13518</v>
      </c>
      <c r="D4206" t="s">
        <v>13519</v>
      </c>
      <c r="E4206" t="s">
        <v>74</v>
      </c>
      <c r="F4206" t="s">
        <v>132</v>
      </c>
      <c r="G4206" t="s">
        <v>6401</v>
      </c>
      <c r="H4206">
        <v>2</v>
      </c>
      <c r="I4206" s="11">
        <v>53.43</v>
      </c>
      <c r="J4206" s="12">
        <v>20.65</v>
      </c>
      <c r="K4206" t="s">
        <v>229</v>
      </c>
      <c r="L4206" t="s">
        <v>49</v>
      </c>
      <c r="M4206" t="s">
        <v>50</v>
      </c>
      <c r="N4206" s="11">
        <v>84.79</v>
      </c>
      <c r="O4206" s="11">
        <v>29.5</v>
      </c>
    </row>
    <row r="4207" spans="1:15" ht="14.4" x14ac:dyDescent="0.3">
      <c r="A4207" t="s">
        <v>13520</v>
      </c>
      <c r="B4207" s="10">
        <v>45317</v>
      </c>
      <c r="C4207" t="s">
        <v>13521</v>
      </c>
      <c r="D4207" t="s">
        <v>13522</v>
      </c>
      <c r="E4207" t="s">
        <v>110</v>
      </c>
      <c r="F4207" t="s">
        <v>47</v>
      </c>
      <c r="G4207" t="s">
        <v>1324</v>
      </c>
      <c r="H4207">
        <v>1</v>
      </c>
      <c r="I4207" s="11">
        <v>156.11000000000001</v>
      </c>
      <c r="J4207" s="12">
        <v>18.78</v>
      </c>
      <c r="K4207" t="s">
        <v>128</v>
      </c>
      <c r="L4207" t="s">
        <v>57</v>
      </c>
      <c r="M4207" t="s">
        <v>34</v>
      </c>
      <c r="N4207" s="11">
        <v>126.79</v>
      </c>
      <c r="O4207" s="11">
        <v>44.12</v>
      </c>
    </row>
    <row r="4208" spans="1:15" ht="14.4" x14ac:dyDescent="0.3">
      <c r="A4208" t="s">
        <v>13523</v>
      </c>
      <c r="B4208" s="10">
        <v>45317</v>
      </c>
      <c r="C4208" t="s">
        <v>13524</v>
      </c>
      <c r="D4208" t="s">
        <v>13525</v>
      </c>
      <c r="E4208" t="s">
        <v>110</v>
      </c>
      <c r="F4208" t="s">
        <v>47</v>
      </c>
      <c r="G4208" t="s">
        <v>3416</v>
      </c>
      <c r="H4208">
        <v>5</v>
      </c>
      <c r="I4208" s="11">
        <v>227.17</v>
      </c>
      <c r="J4208" s="12">
        <v>23.23</v>
      </c>
      <c r="K4208" t="s">
        <v>82</v>
      </c>
      <c r="L4208" t="s">
        <v>57</v>
      </c>
      <c r="M4208" t="s">
        <v>42</v>
      </c>
      <c r="N4208" s="11">
        <v>871.99</v>
      </c>
      <c r="O4208" s="11">
        <v>303.41000000000003</v>
      </c>
    </row>
    <row r="4209" spans="1:15" ht="14.4" x14ac:dyDescent="0.3">
      <c r="A4209" t="s">
        <v>13526</v>
      </c>
      <c r="B4209" s="10">
        <v>45318</v>
      </c>
      <c r="C4209" t="s">
        <v>13527</v>
      </c>
      <c r="D4209" t="s">
        <v>13528</v>
      </c>
      <c r="E4209" t="s">
        <v>74</v>
      </c>
      <c r="F4209" t="s">
        <v>105</v>
      </c>
      <c r="G4209" t="s">
        <v>5920</v>
      </c>
      <c r="H4209">
        <v>8</v>
      </c>
      <c r="I4209" s="11">
        <v>371.65</v>
      </c>
      <c r="J4209" s="12">
        <v>25.04</v>
      </c>
      <c r="K4209" t="s">
        <v>56</v>
      </c>
      <c r="L4209" t="s">
        <v>49</v>
      </c>
      <c r="M4209" t="s">
        <v>64</v>
      </c>
      <c r="N4209" s="11">
        <v>2228.71</v>
      </c>
      <c r="O4209" s="11">
        <v>775.49</v>
      </c>
    </row>
    <row r="4210" spans="1:15" ht="14.4" x14ac:dyDescent="0.3">
      <c r="A4210" t="s">
        <v>13529</v>
      </c>
      <c r="B4210" s="10">
        <v>45318</v>
      </c>
      <c r="C4210" t="s">
        <v>13530</v>
      </c>
      <c r="D4210" t="s">
        <v>13531</v>
      </c>
      <c r="E4210" t="s">
        <v>74</v>
      </c>
      <c r="F4210" t="s">
        <v>132</v>
      </c>
      <c r="G4210" t="s">
        <v>406</v>
      </c>
      <c r="H4210">
        <v>3</v>
      </c>
      <c r="I4210" s="11">
        <v>279.64999999999998</v>
      </c>
      <c r="J4210" s="12">
        <v>4.74</v>
      </c>
      <c r="K4210" t="s">
        <v>229</v>
      </c>
      <c r="L4210" t="s">
        <v>49</v>
      </c>
      <c r="M4210" t="s">
        <v>64</v>
      </c>
      <c r="N4210" s="11">
        <v>799.18</v>
      </c>
      <c r="O4210" s="11">
        <v>278.08</v>
      </c>
    </row>
    <row r="4211" spans="1:15" ht="14.4" x14ac:dyDescent="0.3">
      <c r="A4211" t="s">
        <v>13532</v>
      </c>
      <c r="B4211" s="10">
        <v>45318</v>
      </c>
      <c r="C4211" t="s">
        <v>13533</v>
      </c>
      <c r="D4211" t="s">
        <v>13534</v>
      </c>
      <c r="E4211" t="s">
        <v>54</v>
      </c>
      <c r="F4211" t="s">
        <v>68</v>
      </c>
      <c r="G4211" t="s">
        <v>293</v>
      </c>
      <c r="H4211">
        <v>9</v>
      </c>
      <c r="I4211" s="11">
        <v>196.01</v>
      </c>
      <c r="J4211" s="12">
        <v>0.19</v>
      </c>
      <c r="K4211" t="s">
        <v>242</v>
      </c>
      <c r="L4211" t="s">
        <v>57</v>
      </c>
      <c r="M4211" t="s">
        <v>42</v>
      </c>
      <c r="N4211" s="11">
        <v>1760.74</v>
      </c>
      <c r="O4211" s="11">
        <v>612.66</v>
      </c>
    </row>
    <row r="4212" spans="1:15" ht="14.4" x14ac:dyDescent="0.3">
      <c r="A4212" t="s">
        <v>13535</v>
      </c>
      <c r="B4212" s="10">
        <v>45319</v>
      </c>
      <c r="C4212" t="s">
        <v>13536</v>
      </c>
      <c r="D4212" t="s">
        <v>13537</v>
      </c>
      <c r="E4212" t="s">
        <v>46</v>
      </c>
      <c r="F4212" t="s">
        <v>105</v>
      </c>
      <c r="G4212" t="s">
        <v>2357</v>
      </c>
      <c r="H4212">
        <v>9</v>
      </c>
      <c r="I4212" s="11">
        <v>55.05</v>
      </c>
      <c r="J4212" s="12">
        <v>15.8</v>
      </c>
      <c r="K4212" t="s">
        <v>194</v>
      </c>
      <c r="L4212" t="s">
        <v>49</v>
      </c>
      <c r="M4212" t="s">
        <v>42</v>
      </c>
      <c r="N4212" s="11">
        <v>417.17</v>
      </c>
      <c r="O4212" s="11">
        <v>145.16</v>
      </c>
    </row>
    <row r="4213" spans="1:15" ht="14.4" x14ac:dyDescent="0.3">
      <c r="A4213" t="s">
        <v>13538</v>
      </c>
      <c r="B4213" s="10">
        <v>45319</v>
      </c>
      <c r="C4213" t="s">
        <v>13539</v>
      </c>
      <c r="D4213" t="s">
        <v>13540</v>
      </c>
      <c r="E4213" t="s">
        <v>110</v>
      </c>
      <c r="F4213" t="s">
        <v>68</v>
      </c>
      <c r="G4213" t="s">
        <v>7715</v>
      </c>
      <c r="H4213">
        <v>3</v>
      </c>
      <c r="I4213" s="11">
        <v>89.64</v>
      </c>
      <c r="J4213" s="12">
        <v>0.05</v>
      </c>
      <c r="K4213" t="s">
        <v>82</v>
      </c>
      <c r="L4213" t="s">
        <v>57</v>
      </c>
      <c r="M4213" t="s">
        <v>64</v>
      </c>
      <c r="N4213" s="11">
        <v>268.79000000000002</v>
      </c>
      <c r="O4213" s="11">
        <v>93.53</v>
      </c>
    </row>
    <row r="4214" spans="1:15" ht="14.4" x14ac:dyDescent="0.3">
      <c r="A4214" t="s">
        <v>13541</v>
      </c>
      <c r="B4214" s="10">
        <v>45319</v>
      </c>
      <c r="C4214" t="s">
        <v>13542</v>
      </c>
      <c r="D4214" t="s">
        <v>13543</v>
      </c>
      <c r="E4214" t="s">
        <v>110</v>
      </c>
      <c r="F4214" t="s">
        <v>38</v>
      </c>
      <c r="G4214" t="s">
        <v>3676</v>
      </c>
      <c r="H4214">
        <v>5</v>
      </c>
      <c r="I4214" s="11">
        <v>73.349999999999994</v>
      </c>
      <c r="J4214" s="12">
        <v>14.63</v>
      </c>
      <c r="K4214" t="s">
        <v>194</v>
      </c>
      <c r="L4214" t="s">
        <v>33</v>
      </c>
      <c r="M4214" t="s">
        <v>50</v>
      </c>
      <c r="N4214" s="11">
        <v>313.08999999999997</v>
      </c>
      <c r="O4214" s="11">
        <v>108.94</v>
      </c>
    </row>
    <row r="4215" spans="1:15" ht="14.4" x14ac:dyDescent="0.3">
      <c r="A4215" t="s">
        <v>13544</v>
      </c>
      <c r="B4215" s="10">
        <v>45321</v>
      </c>
      <c r="C4215" t="s">
        <v>13545</v>
      </c>
      <c r="D4215" t="s">
        <v>13546</v>
      </c>
      <c r="E4215" t="s">
        <v>74</v>
      </c>
      <c r="F4215" t="s">
        <v>47</v>
      </c>
      <c r="G4215" t="s">
        <v>6788</v>
      </c>
      <c r="H4215">
        <v>1</v>
      </c>
      <c r="I4215" s="11">
        <v>488.03</v>
      </c>
      <c r="J4215" s="12">
        <v>9.4499999999999993</v>
      </c>
      <c r="K4215" t="s">
        <v>87</v>
      </c>
      <c r="L4215" t="s">
        <v>49</v>
      </c>
      <c r="M4215" t="s">
        <v>42</v>
      </c>
      <c r="N4215" s="11">
        <v>441.91</v>
      </c>
      <c r="O4215" s="11">
        <v>153.76</v>
      </c>
    </row>
    <row r="4216" spans="1:15" ht="14.4" x14ac:dyDescent="0.3">
      <c r="A4216" t="s">
        <v>13547</v>
      </c>
      <c r="B4216" s="10">
        <v>45321</v>
      </c>
      <c r="C4216" t="s">
        <v>13548</v>
      </c>
      <c r="D4216" t="s">
        <v>13549</v>
      </c>
      <c r="E4216" t="s">
        <v>54</v>
      </c>
      <c r="F4216" t="s">
        <v>132</v>
      </c>
      <c r="G4216" t="s">
        <v>3807</v>
      </c>
      <c r="H4216">
        <v>3</v>
      </c>
      <c r="I4216" s="11">
        <v>487.23</v>
      </c>
      <c r="J4216" s="12">
        <v>13.66</v>
      </c>
      <c r="K4216" t="s">
        <v>63</v>
      </c>
      <c r="L4216" t="s">
        <v>41</v>
      </c>
      <c r="M4216" t="s">
        <v>50</v>
      </c>
      <c r="N4216" s="11">
        <v>1262.02</v>
      </c>
      <c r="O4216" s="11">
        <v>439.13</v>
      </c>
    </row>
    <row r="4217" spans="1:15" ht="14.4" x14ac:dyDescent="0.3">
      <c r="A4217" t="s">
        <v>13550</v>
      </c>
      <c r="B4217" s="10">
        <v>45322</v>
      </c>
      <c r="C4217" t="s">
        <v>13551</v>
      </c>
      <c r="D4217" t="s">
        <v>13552</v>
      </c>
      <c r="E4217" t="s">
        <v>46</v>
      </c>
      <c r="F4217" t="s">
        <v>132</v>
      </c>
      <c r="G4217" t="s">
        <v>329</v>
      </c>
      <c r="H4217">
        <v>9</v>
      </c>
      <c r="I4217" s="11">
        <v>240.08</v>
      </c>
      <c r="J4217" s="12">
        <v>29.98</v>
      </c>
      <c r="K4217" t="s">
        <v>82</v>
      </c>
      <c r="L4217" t="s">
        <v>49</v>
      </c>
      <c r="M4217" t="s">
        <v>42</v>
      </c>
      <c r="N4217" s="11">
        <v>1512.94</v>
      </c>
      <c r="O4217" s="11">
        <v>526.42999999999995</v>
      </c>
    </row>
    <row r="4218" spans="1:15" ht="14.4" x14ac:dyDescent="0.3">
      <c r="A4218" t="s">
        <v>13553</v>
      </c>
      <c r="B4218" s="10">
        <v>45322</v>
      </c>
      <c r="C4218" t="s">
        <v>13554</v>
      </c>
      <c r="D4218" t="s">
        <v>13555</v>
      </c>
      <c r="E4218" t="s">
        <v>74</v>
      </c>
      <c r="F4218" t="s">
        <v>47</v>
      </c>
      <c r="G4218" t="s">
        <v>4241</v>
      </c>
      <c r="H4218">
        <v>5</v>
      </c>
      <c r="I4218" s="11">
        <v>96.89</v>
      </c>
      <c r="J4218" s="12">
        <v>24.8</v>
      </c>
      <c r="K4218" t="s">
        <v>194</v>
      </c>
      <c r="L4218" t="s">
        <v>33</v>
      </c>
      <c r="M4218" t="s">
        <v>34</v>
      </c>
      <c r="N4218" s="11">
        <v>364.31</v>
      </c>
      <c r="O4218" s="11">
        <v>126.76</v>
      </c>
    </row>
    <row r="4219" spans="1:15" ht="14.4" x14ac:dyDescent="0.3">
      <c r="A4219" t="s">
        <v>13556</v>
      </c>
      <c r="B4219" s="10">
        <v>45324</v>
      </c>
      <c r="C4219" t="s">
        <v>13557</v>
      </c>
      <c r="D4219" t="s">
        <v>13558</v>
      </c>
      <c r="E4219" t="s">
        <v>46</v>
      </c>
      <c r="F4219" t="s">
        <v>30</v>
      </c>
      <c r="G4219" t="s">
        <v>250</v>
      </c>
      <c r="H4219">
        <v>3</v>
      </c>
      <c r="I4219" s="11">
        <v>62.13</v>
      </c>
      <c r="J4219" s="12">
        <v>2.99</v>
      </c>
      <c r="K4219" t="s">
        <v>128</v>
      </c>
      <c r="L4219" t="s">
        <v>57</v>
      </c>
      <c r="M4219" t="s">
        <v>64</v>
      </c>
      <c r="N4219" s="11">
        <v>180.82</v>
      </c>
      <c r="O4219" s="11">
        <v>62.92</v>
      </c>
    </row>
    <row r="4220" spans="1:15" ht="14.4" x14ac:dyDescent="0.3">
      <c r="A4220" t="s">
        <v>13559</v>
      </c>
      <c r="B4220" s="10">
        <v>45325</v>
      </c>
      <c r="C4220" t="s">
        <v>13560</v>
      </c>
      <c r="D4220" t="s">
        <v>13561</v>
      </c>
      <c r="E4220" t="s">
        <v>54</v>
      </c>
      <c r="F4220" t="s">
        <v>61</v>
      </c>
      <c r="G4220" t="s">
        <v>1384</v>
      </c>
      <c r="H4220">
        <v>7</v>
      </c>
      <c r="I4220" s="11">
        <v>111.14</v>
      </c>
      <c r="J4220" s="12">
        <v>29.16</v>
      </c>
      <c r="K4220" t="s">
        <v>32</v>
      </c>
      <c r="L4220" t="s">
        <v>77</v>
      </c>
      <c r="M4220" t="s">
        <v>50</v>
      </c>
      <c r="N4220" s="11">
        <v>551.12</v>
      </c>
      <c r="O4220" s="11">
        <v>191.76</v>
      </c>
    </row>
    <row r="4221" spans="1:15" ht="14.4" x14ac:dyDescent="0.3">
      <c r="A4221" t="s">
        <v>13562</v>
      </c>
      <c r="B4221" s="10">
        <v>45326</v>
      </c>
      <c r="C4221" t="s">
        <v>13563</v>
      </c>
      <c r="D4221" t="s">
        <v>13564</v>
      </c>
      <c r="E4221" t="s">
        <v>54</v>
      </c>
      <c r="F4221" t="s">
        <v>47</v>
      </c>
      <c r="G4221" t="s">
        <v>4075</v>
      </c>
      <c r="H4221">
        <v>4</v>
      </c>
      <c r="I4221" s="11">
        <v>377.76</v>
      </c>
      <c r="J4221" s="12">
        <v>9.85</v>
      </c>
      <c r="K4221" t="s">
        <v>156</v>
      </c>
      <c r="L4221" t="s">
        <v>33</v>
      </c>
      <c r="M4221" t="s">
        <v>34</v>
      </c>
      <c r="N4221" s="11">
        <v>1362.2</v>
      </c>
      <c r="O4221" s="11">
        <v>473.98</v>
      </c>
    </row>
    <row r="4222" spans="1:15" ht="14.4" x14ac:dyDescent="0.3">
      <c r="A4222" t="s">
        <v>13565</v>
      </c>
      <c r="B4222" s="10">
        <v>45326</v>
      </c>
      <c r="C4222" t="s">
        <v>13566</v>
      </c>
      <c r="D4222" t="s">
        <v>4115</v>
      </c>
      <c r="E4222" t="s">
        <v>46</v>
      </c>
      <c r="F4222" t="s">
        <v>38</v>
      </c>
      <c r="G4222" t="s">
        <v>5614</v>
      </c>
      <c r="H4222">
        <v>6</v>
      </c>
      <c r="I4222" s="11">
        <v>424.21</v>
      </c>
      <c r="J4222" s="12">
        <v>2.13</v>
      </c>
      <c r="K4222" t="s">
        <v>208</v>
      </c>
      <c r="L4222" t="s">
        <v>41</v>
      </c>
      <c r="M4222" t="s">
        <v>42</v>
      </c>
      <c r="N4222" s="11">
        <v>2491.0500000000002</v>
      </c>
      <c r="O4222" s="11">
        <v>866.77</v>
      </c>
    </row>
    <row r="4223" spans="1:15" ht="14.4" x14ac:dyDescent="0.3">
      <c r="A4223" t="s">
        <v>13567</v>
      </c>
      <c r="B4223" s="10">
        <v>45327</v>
      </c>
      <c r="C4223" t="s">
        <v>13568</v>
      </c>
      <c r="D4223" t="s">
        <v>13569</v>
      </c>
      <c r="E4223" t="s">
        <v>110</v>
      </c>
      <c r="F4223" t="s">
        <v>61</v>
      </c>
      <c r="G4223" t="s">
        <v>75</v>
      </c>
      <c r="H4223">
        <v>5</v>
      </c>
      <c r="I4223" s="11">
        <v>394.27</v>
      </c>
      <c r="J4223" s="12">
        <v>18.190000000000001</v>
      </c>
      <c r="K4223" t="s">
        <v>229</v>
      </c>
      <c r="L4223" t="s">
        <v>77</v>
      </c>
      <c r="M4223" t="s">
        <v>42</v>
      </c>
      <c r="N4223" s="11">
        <v>1612.76</v>
      </c>
      <c r="O4223" s="11">
        <v>561.16999999999996</v>
      </c>
    </row>
    <row r="4224" spans="1:15" ht="14.4" x14ac:dyDescent="0.3">
      <c r="A4224" t="s">
        <v>13570</v>
      </c>
      <c r="B4224" s="10">
        <v>45327</v>
      </c>
      <c r="C4224" t="s">
        <v>13571</v>
      </c>
      <c r="D4224" t="s">
        <v>13572</v>
      </c>
      <c r="E4224" t="s">
        <v>54</v>
      </c>
      <c r="F4224" t="s">
        <v>38</v>
      </c>
      <c r="G4224" t="s">
        <v>4659</v>
      </c>
      <c r="H4224">
        <v>2</v>
      </c>
      <c r="I4224" s="11">
        <v>291.66000000000003</v>
      </c>
      <c r="J4224" s="12">
        <v>23.05</v>
      </c>
      <c r="K4224" t="s">
        <v>128</v>
      </c>
      <c r="L4224" t="s">
        <v>49</v>
      </c>
      <c r="M4224" t="s">
        <v>42</v>
      </c>
      <c r="N4224" s="11">
        <v>448.86</v>
      </c>
      <c r="O4224" s="11">
        <v>156.18</v>
      </c>
    </row>
    <row r="4225" spans="1:15" ht="14.4" x14ac:dyDescent="0.3">
      <c r="A4225" t="s">
        <v>13573</v>
      </c>
      <c r="B4225" s="10">
        <v>45328</v>
      </c>
      <c r="C4225" t="s">
        <v>13574</v>
      </c>
      <c r="D4225" t="s">
        <v>13575</v>
      </c>
      <c r="E4225" t="s">
        <v>54</v>
      </c>
      <c r="F4225" t="s">
        <v>132</v>
      </c>
      <c r="G4225" t="s">
        <v>1084</v>
      </c>
      <c r="H4225">
        <v>10</v>
      </c>
      <c r="I4225" s="11">
        <v>52.66</v>
      </c>
      <c r="J4225" s="12">
        <v>7.13</v>
      </c>
      <c r="K4225" t="s">
        <v>32</v>
      </c>
      <c r="L4225" t="s">
        <v>41</v>
      </c>
      <c r="M4225" t="s">
        <v>50</v>
      </c>
      <c r="N4225" s="11">
        <v>489.05</v>
      </c>
      <c r="O4225" s="11">
        <v>170.17</v>
      </c>
    </row>
    <row r="4226" spans="1:15" ht="14.4" x14ac:dyDescent="0.3">
      <c r="A4226" t="s">
        <v>13576</v>
      </c>
      <c r="B4226" s="10">
        <v>45328</v>
      </c>
      <c r="C4226" t="s">
        <v>13577</v>
      </c>
      <c r="D4226" t="s">
        <v>13578</v>
      </c>
      <c r="E4226" t="s">
        <v>110</v>
      </c>
      <c r="F4226" t="s">
        <v>61</v>
      </c>
      <c r="G4226" t="s">
        <v>3716</v>
      </c>
      <c r="H4226">
        <v>9</v>
      </c>
      <c r="I4226" s="11">
        <v>347.94</v>
      </c>
      <c r="J4226" s="12">
        <v>18.510000000000002</v>
      </c>
      <c r="K4226" t="s">
        <v>82</v>
      </c>
      <c r="L4226" t="s">
        <v>33</v>
      </c>
      <c r="M4226" t="s">
        <v>50</v>
      </c>
      <c r="N4226" s="11">
        <v>2551.83</v>
      </c>
      <c r="O4226" s="11">
        <v>887.92</v>
      </c>
    </row>
    <row r="4227" spans="1:15" ht="14.4" x14ac:dyDescent="0.3">
      <c r="A4227" t="s">
        <v>13579</v>
      </c>
      <c r="B4227" s="10">
        <v>45328</v>
      </c>
      <c r="C4227" t="s">
        <v>13580</v>
      </c>
      <c r="D4227" t="s">
        <v>13581</v>
      </c>
      <c r="E4227" t="s">
        <v>54</v>
      </c>
      <c r="F4227" t="s">
        <v>47</v>
      </c>
      <c r="G4227" t="s">
        <v>859</v>
      </c>
      <c r="H4227">
        <v>1</v>
      </c>
      <c r="I4227" s="11">
        <v>216.57</v>
      </c>
      <c r="J4227" s="12">
        <v>26.68</v>
      </c>
      <c r="K4227" t="s">
        <v>76</v>
      </c>
      <c r="L4227" t="s">
        <v>57</v>
      </c>
      <c r="M4227" t="s">
        <v>50</v>
      </c>
      <c r="N4227" s="11">
        <v>158.79</v>
      </c>
      <c r="O4227" s="11">
        <v>55.25</v>
      </c>
    </row>
    <row r="4228" spans="1:15" ht="14.4" x14ac:dyDescent="0.3">
      <c r="A4228" t="s">
        <v>13582</v>
      </c>
      <c r="B4228" s="10">
        <v>45328</v>
      </c>
      <c r="C4228" t="s">
        <v>13583</v>
      </c>
      <c r="D4228" t="s">
        <v>13584</v>
      </c>
      <c r="E4228" t="s">
        <v>74</v>
      </c>
      <c r="F4228" t="s">
        <v>105</v>
      </c>
      <c r="G4228" t="s">
        <v>2943</v>
      </c>
      <c r="H4228">
        <v>5</v>
      </c>
      <c r="I4228" s="11">
        <v>36.14</v>
      </c>
      <c r="J4228" s="12">
        <v>8.49</v>
      </c>
      <c r="K4228" t="s">
        <v>56</v>
      </c>
      <c r="L4228" t="s">
        <v>49</v>
      </c>
      <c r="M4228" t="s">
        <v>64</v>
      </c>
      <c r="N4228" s="11">
        <v>165.36</v>
      </c>
      <c r="O4228" s="11">
        <v>57.54</v>
      </c>
    </row>
    <row r="4229" spans="1:15" ht="14.4" x14ac:dyDescent="0.3">
      <c r="A4229" t="s">
        <v>13585</v>
      </c>
      <c r="B4229" s="10">
        <v>45330</v>
      </c>
      <c r="C4229" t="s">
        <v>13586</v>
      </c>
      <c r="D4229" t="s">
        <v>13587</v>
      </c>
      <c r="E4229" t="s">
        <v>29</v>
      </c>
      <c r="F4229" t="s">
        <v>105</v>
      </c>
      <c r="G4229" t="s">
        <v>2209</v>
      </c>
      <c r="H4229">
        <v>7</v>
      </c>
      <c r="I4229" s="11">
        <v>105.58</v>
      </c>
      <c r="J4229" s="12">
        <v>25.06</v>
      </c>
      <c r="K4229" t="s">
        <v>194</v>
      </c>
      <c r="L4229" t="s">
        <v>77</v>
      </c>
      <c r="M4229" t="s">
        <v>50</v>
      </c>
      <c r="N4229" s="11">
        <v>553.85</v>
      </c>
      <c r="O4229" s="11">
        <v>192.71</v>
      </c>
    </row>
    <row r="4230" spans="1:15" ht="14.4" x14ac:dyDescent="0.3">
      <c r="A4230" t="s">
        <v>13588</v>
      </c>
      <c r="B4230" s="10">
        <v>45330</v>
      </c>
      <c r="C4230" t="s">
        <v>13589</v>
      </c>
      <c r="D4230" t="s">
        <v>13590</v>
      </c>
      <c r="E4230" t="s">
        <v>110</v>
      </c>
      <c r="F4230" t="s">
        <v>47</v>
      </c>
      <c r="G4230" t="s">
        <v>2209</v>
      </c>
      <c r="H4230">
        <v>9</v>
      </c>
      <c r="I4230" s="11">
        <v>54.77</v>
      </c>
      <c r="J4230" s="12">
        <v>7.91</v>
      </c>
      <c r="K4230" t="s">
        <v>63</v>
      </c>
      <c r="L4230" t="s">
        <v>33</v>
      </c>
      <c r="M4230" t="s">
        <v>42</v>
      </c>
      <c r="N4230" s="11">
        <v>453.94</v>
      </c>
      <c r="O4230" s="11">
        <v>157.94999999999999</v>
      </c>
    </row>
    <row r="4231" spans="1:15" ht="14.4" x14ac:dyDescent="0.3">
      <c r="A4231" t="s">
        <v>13591</v>
      </c>
      <c r="B4231" s="10">
        <v>45332</v>
      </c>
      <c r="C4231" t="s">
        <v>13592</v>
      </c>
      <c r="D4231" t="s">
        <v>5400</v>
      </c>
      <c r="E4231" t="s">
        <v>110</v>
      </c>
      <c r="F4231" t="s">
        <v>47</v>
      </c>
      <c r="G4231" t="s">
        <v>4220</v>
      </c>
      <c r="H4231">
        <v>1</v>
      </c>
      <c r="I4231" s="11">
        <v>291.27999999999997</v>
      </c>
      <c r="J4231" s="12">
        <v>28.51</v>
      </c>
      <c r="K4231" t="s">
        <v>63</v>
      </c>
      <c r="L4231" t="s">
        <v>77</v>
      </c>
      <c r="M4231" t="s">
        <v>64</v>
      </c>
      <c r="N4231" s="11">
        <v>208.24</v>
      </c>
      <c r="O4231" s="11">
        <v>72.459999999999994</v>
      </c>
    </row>
    <row r="4232" spans="1:15" ht="14.4" x14ac:dyDescent="0.3">
      <c r="A4232" t="s">
        <v>13593</v>
      </c>
      <c r="B4232" s="10">
        <v>45333</v>
      </c>
      <c r="C4232" t="s">
        <v>13594</v>
      </c>
      <c r="D4232" t="s">
        <v>13595</v>
      </c>
      <c r="E4232" t="s">
        <v>46</v>
      </c>
      <c r="F4232" t="s">
        <v>105</v>
      </c>
      <c r="G4232" t="s">
        <v>1540</v>
      </c>
      <c r="H4232">
        <v>7</v>
      </c>
      <c r="I4232" s="11">
        <v>27.14</v>
      </c>
      <c r="J4232" s="12">
        <v>3.43</v>
      </c>
      <c r="K4232" t="s">
        <v>87</v>
      </c>
      <c r="L4232" t="s">
        <v>33</v>
      </c>
      <c r="M4232" t="s">
        <v>34</v>
      </c>
      <c r="N4232" s="11">
        <v>183.46</v>
      </c>
      <c r="O4232" s="11">
        <v>63.84</v>
      </c>
    </row>
    <row r="4233" spans="1:15" ht="14.4" x14ac:dyDescent="0.3">
      <c r="A4233" t="s">
        <v>13596</v>
      </c>
      <c r="B4233" s="10">
        <v>45333</v>
      </c>
      <c r="C4233" t="s">
        <v>13597</v>
      </c>
      <c r="D4233" t="s">
        <v>13598</v>
      </c>
      <c r="E4233" t="s">
        <v>54</v>
      </c>
      <c r="F4233" t="s">
        <v>30</v>
      </c>
      <c r="G4233" t="s">
        <v>2301</v>
      </c>
      <c r="H4233">
        <v>4</v>
      </c>
      <c r="I4233" s="11">
        <v>282.58</v>
      </c>
      <c r="J4233" s="12">
        <v>15.17</v>
      </c>
      <c r="K4233" t="s">
        <v>242</v>
      </c>
      <c r="L4233" t="s">
        <v>77</v>
      </c>
      <c r="M4233" t="s">
        <v>34</v>
      </c>
      <c r="N4233" s="11">
        <v>958.85</v>
      </c>
      <c r="O4233" s="11">
        <v>333.64</v>
      </c>
    </row>
    <row r="4234" spans="1:15" ht="14.4" x14ac:dyDescent="0.3">
      <c r="A4234" t="s">
        <v>13599</v>
      </c>
      <c r="B4234" s="10">
        <v>45333</v>
      </c>
      <c r="C4234" t="s">
        <v>13600</v>
      </c>
      <c r="D4234" t="s">
        <v>13601</v>
      </c>
      <c r="E4234" t="s">
        <v>110</v>
      </c>
      <c r="F4234" t="s">
        <v>68</v>
      </c>
      <c r="G4234" t="s">
        <v>2579</v>
      </c>
      <c r="H4234">
        <v>5</v>
      </c>
      <c r="I4234" s="11">
        <v>32.67</v>
      </c>
      <c r="J4234" s="12">
        <v>7.83</v>
      </c>
      <c r="K4234" t="s">
        <v>82</v>
      </c>
      <c r="L4234" t="s">
        <v>41</v>
      </c>
      <c r="M4234" t="s">
        <v>42</v>
      </c>
      <c r="N4234" s="11">
        <v>150.56</v>
      </c>
      <c r="O4234" s="11">
        <v>52.39</v>
      </c>
    </row>
    <row r="4235" spans="1:15" ht="14.4" x14ac:dyDescent="0.3">
      <c r="A4235" t="s">
        <v>13602</v>
      </c>
      <c r="B4235" s="10">
        <v>45335</v>
      </c>
      <c r="C4235" t="s">
        <v>13603</v>
      </c>
      <c r="D4235" t="s">
        <v>13604</v>
      </c>
      <c r="E4235" t="s">
        <v>74</v>
      </c>
      <c r="F4235" t="s">
        <v>68</v>
      </c>
      <c r="G4235" t="s">
        <v>788</v>
      </c>
      <c r="H4235">
        <v>1</v>
      </c>
      <c r="I4235" s="11">
        <v>488.67</v>
      </c>
      <c r="J4235" s="12">
        <v>29.54</v>
      </c>
      <c r="K4235" t="s">
        <v>128</v>
      </c>
      <c r="L4235" t="s">
        <v>41</v>
      </c>
      <c r="M4235" t="s">
        <v>42</v>
      </c>
      <c r="N4235" s="11">
        <v>344.32</v>
      </c>
      <c r="O4235" s="11">
        <v>119.81</v>
      </c>
    </row>
    <row r="4236" spans="1:15" ht="14.4" x14ac:dyDescent="0.3">
      <c r="A4236" t="s">
        <v>13605</v>
      </c>
      <c r="B4236" s="10">
        <v>45336</v>
      </c>
      <c r="C4236" t="s">
        <v>13606</v>
      </c>
      <c r="D4236" t="s">
        <v>13607</v>
      </c>
      <c r="E4236" t="s">
        <v>110</v>
      </c>
      <c r="F4236" t="s">
        <v>47</v>
      </c>
      <c r="G4236" t="s">
        <v>2667</v>
      </c>
      <c r="H4236">
        <v>7</v>
      </c>
      <c r="I4236" s="11">
        <v>488.03</v>
      </c>
      <c r="J4236" s="12">
        <v>29.9</v>
      </c>
      <c r="K4236" t="s">
        <v>134</v>
      </c>
      <c r="L4236" t="s">
        <v>57</v>
      </c>
      <c r="M4236" t="s">
        <v>42</v>
      </c>
      <c r="N4236" s="11">
        <v>2394.7600000000002</v>
      </c>
      <c r="O4236" s="11">
        <v>833.27</v>
      </c>
    </row>
    <row r="4237" spans="1:15" ht="14.4" x14ac:dyDescent="0.3">
      <c r="A4237" t="s">
        <v>13608</v>
      </c>
      <c r="B4237" s="10">
        <v>45336</v>
      </c>
      <c r="C4237" t="s">
        <v>13609</v>
      </c>
      <c r="D4237" t="s">
        <v>13610</v>
      </c>
      <c r="E4237" t="s">
        <v>110</v>
      </c>
      <c r="F4237" t="s">
        <v>38</v>
      </c>
      <c r="G4237" t="s">
        <v>4807</v>
      </c>
      <c r="H4237">
        <v>2</v>
      </c>
      <c r="I4237" s="11">
        <v>69.400000000000006</v>
      </c>
      <c r="J4237" s="12">
        <v>26.84</v>
      </c>
      <c r="K4237" t="s">
        <v>101</v>
      </c>
      <c r="L4237" t="s">
        <v>77</v>
      </c>
      <c r="M4237" t="s">
        <v>50</v>
      </c>
      <c r="N4237" s="11">
        <v>101.55</v>
      </c>
      <c r="O4237" s="11">
        <v>35.33</v>
      </c>
    </row>
    <row r="4238" spans="1:15" ht="14.4" x14ac:dyDescent="0.3">
      <c r="A4238" t="s">
        <v>13611</v>
      </c>
      <c r="B4238" s="10">
        <v>45336</v>
      </c>
      <c r="C4238" t="s">
        <v>13612</v>
      </c>
      <c r="D4238" t="s">
        <v>2739</v>
      </c>
      <c r="E4238" t="s">
        <v>110</v>
      </c>
      <c r="F4238" t="s">
        <v>132</v>
      </c>
      <c r="G4238" t="s">
        <v>810</v>
      </c>
      <c r="H4238">
        <v>1</v>
      </c>
      <c r="I4238" s="11">
        <v>499.03</v>
      </c>
      <c r="J4238" s="12">
        <v>23.56</v>
      </c>
      <c r="K4238" t="s">
        <v>147</v>
      </c>
      <c r="L4238" t="s">
        <v>41</v>
      </c>
      <c r="M4238" t="s">
        <v>34</v>
      </c>
      <c r="N4238" s="11">
        <v>381.46</v>
      </c>
      <c r="O4238" s="11">
        <v>132.72999999999999</v>
      </c>
    </row>
    <row r="4239" spans="1:15" ht="14.4" x14ac:dyDescent="0.3">
      <c r="A4239" t="s">
        <v>13613</v>
      </c>
      <c r="B4239" s="10">
        <v>45337</v>
      </c>
      <c r="C4239" t="s">
        <v>13614</v>
      </c>
      <c r="D4239" t="s">
        <v>13615</v>
      </c>
      <c r="E4239" t="s">
        <v>29</v>
      </c>
      <c r="F4239" t="s">
        <v>30</v>
      </c>
      <c r="G4239" t="s">
        <v>1380</v>
      </c>
      <c r="H4239">
        <v>9</v>
      </c>
      <c r="I4239" s="11">
        <v>294.7</v>
      </c>
      <c r="J4239" s="12">
        <v>20.77</v>
      </c>
      <c r="K4239" t="s">
        <v>32</v>
      </c>
      <c r="L4239" t="s">
        <v>57</v>
      </c>
      <c r="M4239" t="s">
        <v>42</v>
      </c>
      <c r="N4239" s="11">
        <v>2101.42</v>
      </c>
      <c r="O4239" s="11">
        <v>731.2</v>
      </c>
    </row>
    <row r="4240" spans="1:15" ht="14.4" x14ac:dyDescent="0.3">
      <c r="A4240" t="s">
        <v>13616</v>
      </c>
      <c r="B4240" s="10">
        <v>45337</v>
      </c>
      <c r="C4240" t="s">
        <v>13617</v>
      </c>
      <c r="D4240" t="s">
        <v>13618</v>
      </c>
      <c r="E4240" t="s">
        <v>110</v>
      </c>
      <c r="F4240" t="s">
        <v>68</v>
      </c>
      <c r="G4240" t="s">
        <v>4293</v>
      </c>
      <c r="H4240">
        <v>4</v>
      </c>
      <c r="I4240" s="11">
        <v>312.11</v>
      </c>
      <c r="J4240" s="12">
        <v>9.0299999999999994</v>
      </c>
      <c r="K4240" t="s">
        <v>194</v>
      </c>
      <c r="L4240" t="s">
        <v>77</v>
      </c>
      <c r="M4240" t="s">
        <v>42</v>
      </c>
      <c r="N4240" s="11">
        <v>1135.71</v>
      </c>
      <c r="O4240" s="11">
        <v>395.18</v>
      </c>
    </row>
    <row r="4241" spans="1:15" ht="14.4" x14ac:dyDescent="0.3">
      <c r="A4241" t="s">
        <v>13619</v>
      </c>
      <c r="B4241" s="10">
        <v>45337</v>
      </c>
      <c r="C4241" t="s">
        <v>13620</v>
      </c>
      <c r="D4241" t="s">
        <v>10815</v>
      </c>
      <c r="E4241" t="s">
        <v>110</v>
      </c>
      <c r="F4241" t="s">
        <v>132</v>
      </c>
      <c r="G4241" t="s">
        <v>6968</v>
      </c>
      <c r="H4241">
        <v>10</v>
      </c>
      <c r="I4241" s="11">
        <v>211.24</v>
      </c>
      <c r="J4241" s="12">
        <v>21.85</v>
      </c>
      <c r="K4241" t="s">
        <v>87</v>
      </c>
      <c r="L4241" t="s">
        <v>33</v>
      </c>
      <c r="M4241" t="s">
        <v>34</v>
      </c>
      <c r="N4241" s="11">
        <v>1650.84</v>
      </c>
      <c r="O4241" s="11">
        <v>574.41999999999996</v>
      </c>
    </row>
    <row r="4242" spans="1:15" ht="14.4" x14ac:dyDescent="0.3">
      <c r="A4242" t="s">
        <v>13621</v>
      </c>
      <c r="B4242" s="10">
        <v>45337</v>
      </c>
      <c r="C4242" t="s">
        <v>13622</v>
      </c>
      <c r="D4242" t="s">
        <v>13623</v>
      </c>
      <c r="E4242" t="s">
        <v>110</v>
      </c>
      <c r="F4242" t="s">
        <v>61</v>
      </c>
      <c r="G4242" t="s">
        <v>6017</v>
      </c>
      <c r="H4242">
        <v>2</v>
      </c>
      <c r="I4242" s="11">
        <v>256.8</v>
      </c>
      <c r="J4242" s="12">
        <v>24.11</v>
      </c>
      <c r="K4242" t="s">
        <v>76</v>
      </c>
      <c r="L4242" t="s">
        <v>77</v>
      </c>
      <c r="M4242" t="s">
        <v>42</v>
      </c>
      <c r="N4242" s="11">
        <v>389.77</v>
      </c>
      <c r="O4242" s="11">
        <v>135.62</v>
      </c>
    </row>
    <row r="4243" spans="1:15" ht="14.4" x14ac:dyDescent="0.3">
      <c r="A4243" t="s">
        <v>13624</v>
      </c>
      <c r="B4243" s="10">
        <v>45338</v>
      </c>
      <c r="C4243" t="s">
        <v>13625</v>
      </c>
      <c r="D4243" t="s">
        <v>13626</v>
      </c>
      <c r="E4243" t="s">
        <v>74</v>
      </c>
      <c r="F4243" t="s">
        <v>132</v>
      </c>
      <c r="G4243" t="s">
        <v>3938</v>
      </c>
      <c r="H4243">
        <v>2</v>
      </c>
      <c r="I4243" s="11">
        <v>410.03</v>
      </c>
      <c r="J4243" s="12">
        <v>1.55</v>
      </c>
      <c r="K4243" t="s">
        <v>128</v>
      </c>
      <c r="L4243" t="s">
        <v>33</v>
      </c>
      <c r="M4243" t="s">
        <v>42</v>
      </c>
      <c r="N4243" s="11">
        <v>807.35</v>
      </c>
      <c r="O4243" s="11">
        <v>280.92</v>
      </c>
    </row>
    <row r="4244" spans="1:15" ht="14.4" x14ac:dyDescent="0.3">
      <c r="A4244" t="s">
        <v>13627</v>
      </c>
      <c r="B4244" s="10">
        <v>45338</v>
      </c>
      <c r="C4244" t="s">
        <v>13628</v>
      </c>
      <c r="D4244" t="s">
        <v>13629</v>
      </c>
      <c r="E4244" t="s">
        <v>54</v>
      </c>
      <c r="F4244" t="s">
        <v>38</v>
      </c>
      <c r="G4244" t="s">
        <v>7081</v>
      </c>
      <c r="H4244">
        <v>2</v>
      </c>
      <c r="I4244" s="11">
        <v>141.9</v>
      </c>
      <c r="J4244" s="12">
        <v>20.07</v>
      </c>
      <c r="K4244" t="s">
        <v>87</v>
      </c>
      <c r="L4244" t="s">
        <v>49</v>
      </c>
      <c r="M4244" t="s">
        <v>64</v>
      </c>
      <c r="N4244" s="11">
        <v>226.84</v>
      </c>
      <c r="O4244" s="11">
        <v>78.930000000000007</v>
      </c>
    </row>
    <row r="4245" spans="1:15" ht="14.4" x14ac:dyDescent="0.3">
      <c r="A4245" t="s">
        <v>13630</v>
      </c>
      <c r="B4245" s="10">
        <v>45338</v>
      </c>
      <c r="C4245" t="s">
        <v>13631</v>
      </c>
      <c r="D4245" t="s">
        <v>13632</v>
      </c>
      <c r="E4245" t="s">
        <v>29</v>
      </c>
      <c r="F4245" t="s">
        <v>61</v>
      </c>
      <c r="G4245" t="s">
        <v>5920</v>
      </c>
      <c r="H4245">
        <v>1</v>
      </c>
      <c r="I4245" s="11">
        <v>38.549999999999997</v>
      </c>
      <c r="J4245" s="12">
        <v>8.16</v>
      </c>
      <c r="K4245" t="s">
        <v>194</v>
      </c>
      <c r="L4245" t="s">
        <v>77</v>
      </c>
      <c r="M4245" t="s">
        <v>50</v>
      </c>
      <c r="N4245" s="11">
        <v>35.4</v>
      </c>
      <c r="O4245" s="11">
        <v>12.32</v>
      </c>
    </row>
    <row r="4246" spans="1:15" ht="14.4" x14ac:dyDescent="0.3">
      <c r="A4246" t="s">
        <v>13633</v>
      </c>
      <c r="B4246" s="10">
        <v>45338</v>
      </c>
      <c r="C4246" t="s">
        <v>13634</v>
      </c>
      <c r="D4246" t="s">
        <v>13635</v>
      </c>
      <c r="E4246" t="s">
        <v>74</v>
      </c>
      <c r="F4246" t="s">
        <v>30</v>
      </c>
      <c r="G4246" t="s">
        <v>8818</v>
      </c>
      <c r="H4246">
        <v>3</v>
      </c>
      <c r="I4246" s="11">
        <v>138.05000000000001</v>
      </c>
      <c r="J4246" s="12">
        <v>11.44</v>
      </c>
      <c r="K4246" t="s">
        <v>156</v>
      </c>
      <c r="L4246" t="s">
        <v>41</v>
      </c>
      <c r="M4246" t="s">
        <v>50</v>
      </c>
      <c r="N4246" s="11">
        <v>366.77</v>
      </c>
      <c r="O4246" s="11">
        <v>127.62</v>
      </c>
    </row>
    <row r="4247" spans="1:15" ht="14.4" x14ac:dyDescent="0.3">
      <c r="A4247" t="s">
        <v>13636</v>
      </c>
      <c r="B4247" s="10">
        <v>45339</v>
      </c>
      <c r="C4247" t="s">
        <v>13637</v>
      </c>
      <c r="D4247" t="s">
        <v>13638</v>
      </c>
      <c r="E4247" t="s">
        <v>46</v>
      </c>
      <c r="F4247" t="s">
        <v>105</v>
      </c>
      <c r="G4247" t="s">
        <v>1814</v>
      </c>
      <c r="H4247">
        <v>8</v>
      </c>
      <c r="I4247" s="11">
        <v>461.72</v>
      </c>
      <c r="J4247" s="12">
        <v>22.51</v>
      </c>
      <c r="K4247" t="s">
        <v>40</v>
      </c>
      <c r="L4247" t="s">
        <v>41</v>
      </c>
      <c r="M4247" t="s">
        <v>34</v>
      </c>
      <c r="N4247" s="11">
        <v>2862.29</v>
      </c>
      <c r="O4247" s="11">
        <v>995.95</v>
      </c>
    </row>
    <row r="4248" spans="1:15" ht="14.4" x14ac:dyDescent="0.3">
      <c r="A4248" t="s">
        <v>13639</v>
      </c>
      <c r="B4248" s="10">
        <v>45339</v>
      </c>
      <c r="C4248" t="s">
        <v>13640</v>
      </c>
      <c r="D4248" t="s">
        <v>13641</v>
      </c>
      <c r="E4248" t="s">
        <v>54</v>
      </c>
      <c r="F4248" t="s">
        <v>105</v>
      </c>
      <c r="G4248" t="s">
        <v>5243</v>
      </c>
      <c r="H4248">
        <v>4</v>
      </c>
      <c r="I4248" s="11">
        <v>267.83999999999997</v>
      </c>
      <c r="J4248" s="12">
        <v>29.4</v>
      </c>
      <c r="K4248" t="s">
        <v>76</v>
      </c>
      <c r="L4248" t="s">
        <v>57</v>
      </c>
      <c r="M4248" t="s">
        <v>64</v>
      </c>
      <c r="N4248" s="11">
        <v>756.38</v>
      </c>
      <c r="O4248" s="11">
        <v>263.19</v>
      </c>
    </row>
    <row r="4249" spans="1:15" ht="14.4" x14ac:dyDescent="0.3">
      <c r="A4249" t="s">
        <v>13642</v>
      </c>
      <c r="B4249" s="10">
        <v>45339</v>
      </c>
      <c r="C4249" t="s">
        <v>13643</v>
      </c>
      <c r="D4249" t="s">
        <v>13644</v>
      </c>
      <c r="E4249" t="s">
        <v>74</v>
      </c>
      <c r="F4249" t="s">
        <v>68</v>
      </c>
      <c r="G4249" t="s">
        <v>2759</v>
      </c>
      <c r="H4249">
        <v>4</v>
      </c>
      <c r="I4249" s="11">
        <v>86.99</v>
      </c>
      <c r="J4249" s="12">
        <v>5.54</v>
      </c>
      <c r="K4249" t="s">
        <v>128</v>
      </c>
      <c r="L4249" t="s">
        <v>41</v>
      </c>
      <c r="M4249" t="s">
        <v>50</v>
      </c>
      <c r="N4249" s="11">
        <v>328.68</v>
      </c>
      <c r="O4249" s="11">
        <v>114.37</v>
      </c>
    </row>
    <row r="4250" spans="1:15" ht="14.4" x14ac:dyDescent="0.3">
      <c r="A4250" t="s">
        <v>13645</v>
      </c>
      <c r="B4250" s="10">
        <v>45340</v>
      </c>
      <c r="C4250" t="s">
        <v>13646</v>
      </c>
      <c r="D4250" t="s">
        <v>13647</v>
      </c>
      <c r="E4250" t="s">
        <v>46</v>
      </c>
      <c r="F4250" t="s">
        <v>30</v>
      </c>
      <c r="G4250" t="s">
        <v>1180</v>
      </c>
      <c r="H4250">
        <v>4</v>
      </c>
      <c r="I4250" s="11">
        <v>246.16</v>
      </c>
      <c r="J4250" s="12">
        <v>18.28</v>
      </c>
      <c r="K4250" t="s">
        <v>63</v>
      </c>
      <c r="L4250" t="s">
        <v>41</v>
      </c>
      <c r="M4250" t="s">
        <v>64</v>
      </c>
      <c r="N4250" s="11">
        <v>804.65</v>
      </c>
      <c r="O4250" s="11">
        <v>279.98</v>
      </c>
    </row>
    <row r="4251" spans="1:15" ht="14.4" x14ac:dyDescent="0.3">
      <c r="A4251" t="s">
        <v>13648</v>
      </c>
      <c r="B4251" s="10">
        <v>45340</v>
      </c>
      <c r="C4251" t="s">
        <v>13649</v>
      </c>
      <c r="D4251" t="s">
        <v>13650</v>
      </c>
      <c r="E4251" t="s">
        <v>46</v>
      </c>
      <c r="F4251" t="s">
        <v>47</v>
      </c>
      <c r="G4251" t="s">
        <v>2070</v>
      </c>
      <c r="H4251">
        <v>7</v>
      </c>
      <c r="I4251" s="11">
        <v>9.73</v>
      </c>
      <c r="J4251" s="12">
        <v>10.57</v>
      </c>
      <c r="K4251" t="s">
        <v>242</v>
      </c>
      <c r="L4251" t="s">
        <v>77</v>
      </c>
      <c r="M4251" t="s">
        <v>42</v>
      </c>
      <c r="N4251" s="11">
        <v>60.91</v>
      </c>
      <c r="O4251" s="11">
        <v>21.19</v>
      </c>
    </row>
    <row r="4252" spans="1:15" ht="14.4" x14ac:dyDescent="0.3">
      <c r="A4252" t="s">
        <v>13651</v>
      </c>
      <c r="B4252" s="10">
        <v>45341</v>
      </c>
      <c r="C4252" t="s">
        <v>13652</v>
      </c>
      <c r="D4252" t="s">
        <v>13653</v>
      </c>
      <c r="E4252" t="s">
        <v>74</v>
      </c>
      <c r="F4252" t="s">
        <v>132</v>
      </c>
      <c r="G4252" t="s">
        <v>7764</v>
      </c>
      <c r="H4252">
        <v>5</v>
      </c>
      <c r="I4252" s="11">
        <v>447.46</v>
      </c>
      <c r="J4252" s="12">
        <v>10.11</v>
      </c>
      <c r="K4252" t="s">
        <v>40</v>
      </c>
      <c r="L4252" t="s">
        <v>77</v>
      </c>
      <c r="M4252" t="s">
        <v>34</v>
      </c>
      <c r="N4252" s="11">
        <v>2011.11</v>
      </c>
      <c r="O4252" s="11">
        <v>699.77</v>
      </c>
    </row>
    <row r="4253" spans="1:15" ht="14.4" x14ac:dyDescent="0.3">
      <c r="A4253" t="s">
        <v>13654</v>
      </c>
      <c r="B4253" s="10">
        <v>45341</v>
      </c>
      <c r="C4253" t="s">
        <v>13655</v>
      </c>
      <c r="D4253" t="s">
        <v>13656</v>
      </c>
      <c r="E4253" t="s">
        <v>54</v>
      </c>
      <c r="F4253" t="s">
        <v>105</v>
      </c>
      <c r="G4253" t="s">
        <v>2021</v>
      </c>
      <c r="H4253">
        <v>4</v>
      </c>
      <c r="I4253" s="11">
        <v>258.24</v>
      </c>
      <c r="J4253" s="12">
        <v>12.11</v>
      </c>
      <c r="K4253" t="s">
        <v>87</v>
      </c>
      <c r="L4253" t="s">
        <v>41</v>
      </c>
      <c r="M4253" t="s">
        <v>64</v>
      </c>
      <c r="N4253" s="11">
        <v>907.87</v>
      </c>
      <c r="O4253" s="11">
        <v>315.89999999999998</v>
      </c>
    </row>
    <row r="4254" spans="1:15" ht="14.4" x14ac:dyDescent="0.3">
      <c r="A4254" t="s">
        <v>13657</v>
      </c>
      <c r="B4254" s="10">
        <v>45341</v>
      </c>
      <c r="C4254" t="s">
        <v>13658</v>
      </c>
      <c r="D4254" t="s">
        <v>13659</v>
      </c>
      <c r="E4254" t="s">
        <v>29</v>
      </c>
      <c r="F4254" t="s">
        <v>47</v>
      </c>
      <c r="G4254" t="s">
        <v>4847</v>
      </c>
      <c r="H4254">
        <v>2</v>
      </c>
      <c r="I4254" s="11">
        <v>425.14</v>
      </c>
      <c r="J4254" s="12">
        <v>28.16</v>
      </c>
      <c r="K4254" t="s">
        <v>96</v>
      </c>
      <c r="L4254" t="s">
        <v>77</v>
      </c>
      <c r="M4254" t="s">
        <v>50</v>
      </c>
      <c r="N4254" s="11">
        <v>610.84</v>
      </c>
      <c r="O4254" s="11">
        <v>212.54</v>
      </c>
    </row>
    <row r="4255" spans="1:15" ht="14.4" x14ac:dyDescent="0.3">
      <c r="A4255" t="s">
        <v>13660</v>
      </c>
      <c r="B4255" s="10">
        <v>45342</v>
      </c>
      <c r="C4255" t="s">
        <v>13661</v>
      </c>
      <c r="D4255" t="s">
        <v>13662</v>
      </c>
      <c r="E4255" t="s">
        <v>29</v>
      </c>
      <c r="F4255" t="s">
        <v>47</v>
      </c>
      <c r="G4255" t="s">
        <v>10746</v>
      </c>
      <c r="H4255">
        <v>3</v>
      </c>
      <c r="I4255" s="11">
        <v>51.64</v>
      </c>
      <c r="J4255" s="12">
        <v>29.52</v>
      </c>
      <c r="K4255" t="s">
        <v>56</v>
      </c>
      <c r="L4255" t="s">
        <v>57</v>
      </c>
      <c r="M4255" t="s">
        <v>64</v>
      </c>
      <c r="N4255" s="11">
        <v>109.19</v>
      </c>
      <c r="O4255" s="11">
        <v>37.99</v>
      </c>
    </row>
    <row r="4256" spans="1:15" ht="14.4" x14ac:dyDescent="0.3">
      <c r="A4256" t="s">
        <v>13663</v>
      </c>
      <c r="B4256" s="10">
        <v>45342</v>
      </c>
      <c r="C4256" t="s">
        <v>13664</v>
      </c>
      <c r="D4256" t="s">
        <v>13665</v>
      </c>
      <c r="E4256" t="s">
        <v>54</v>
      </c>
      <c r="F4256" t="s">
        <v>38</v>
      </c>
      <c r="G4256" t="s">
        <v>3625</v>
      </c>
      <c r="H4256">
        <v>2</v>
      </c>
      <c r="I4256" s="11">
        <v>276.73</v>
      </c>
      <c r="J4256" s="12">
        <v>11.49</v>
      </c>
      <c r="K4256" t="s">
        <v>161</v>
      </c>
      <c r="L4256" t="s">
        <v>77</v>
      </c>
      <c r="M4256" t="s">
        <v>64</v>
      </c>
      <c r="N4256" s="11">
        <v>489.87</v>
      </c>
      <c r="O4256" s="11">
        <v>170.45</v>
      </c>
    </row>
    <row r="4257" spans="1:15" ht="14.4" x14ac:dyDescent="0.3">
      <c r="A4257" t="s">
        <v>13666</v>
      </c>
      <c r="B4257" s="10">
        <v>45343</v>
      </c>
      <c r="C4257" t="s">
        <v>13667</v>
      </c>
      <c r="D4257" t="s">
        <v>13668</v>
      </c>
      <c r="E4257" t="s">
        <v>29</v>
      </c>
      <c r="F4257" t="s">
        <v>68</v>
      </c>
      <c r="G4257" t="s">
        <v>2718</v>
      </c>
      <c r="H4257">
        <v>1</v>
      </c>
      <c r="I4257" s="11">
        <v>144.13999999999999</v>
      </c>
      <c r="J4257" s="12">
        <v>26.5</v>
      </c>
      <c r="K4257" t="s">
        <v>134</v>
      </c>
      <c r="L4257" t="s">
        <v>33</v>
      </c>
      <c r="M4257" t="s">
        <v>34</v>
      </c>
      <c r="N4257" s="11">
        <v>105.94</v>
      </c>
      <c r="O4257" s="11">
        <v>36.86</v>
      </c>
    </row>
    <row r="4258" spans="1:15" ht="14.4" x14ac:dyDescent="0.3">
      <c r="A4258" t="s">
        <v>13669</v>
      </c>
      <c r="B4258" s="10">
        <v>45343</v>
      </c>
      <c r="C4258" t="s">
        <v>13670</v>
      </c>
      <c r="D4258" t="s">
        <v>13671</v>
      </c>
      <c r="E4258" t="s">
        <v>110</v>
      </c>
      <c r="F4258" t="s">
        <v>61</v>
      </c>
      <c r="G4258" t="s">
        <v>472</v>
      </c>
      <c r="H4258">
        <v>2</v>
      </c>
      <c r="I4258" s="11">
        <v>154.30000000000001</v>
      </c>
      <c r="J4258" s="12">
        <v>8.0500000000000007</v>
      </c>
      <c r="K4258" t="s">
        <v>40</v>
      </c>
      <c r="L4258" t="s">
        <v>57</v>
      </c>
      <c r="M4258" t="s">
        <v>34</v>
      </c>
      <c r="N4258" s="11">
        <v>283.76</v>
      </c>
      <c r="O4258" s="11">
        <v>98.74</v>
      </c>
    </row>
    <row r="4259" spans="1:15" ht="14.4" x14ac:dyDescent="0.3">
      <c r="A4259" t="s">
        <v>13672</v>
      </c>
      <c r="B4259" s="10">
        <v>45343</v>
      </c>
      <c r="C4259" t="s">
        <v>13673</v>
      </c>
      <c r="D4259" t="s">
        <v>13674</v>
      </c>
      <c r="E4259" t="s">
        <v>110</v>
      </c>
      <c r="F4259" t="s">
        <v>47</v>
      </c>
      <c r="G4259" t="s">
        <v>671</v>
      </c>
      <c r="H4259">
        <v>7</v>
      </c>
      <c r="I4259" s="11">
        <v>102.1</v>
      </c>
      <c r="J4259" s="12">
        <v>14.89</v>
      </c>
      <c r="K4259" t="s">
        <v>101</v>
      </c>
      <c r="L4259" t="s">
        <v>49</v>
      </c>
      <c r="M4259" t="s">
        <v>64</v>
      </c>
      <c r="N4259" s="11">
        <v>608.28</v>
      </c>
      <c r="O4259" s="11">
        <v>211.65</v>
      </c>
    </row>
    <row r="4260" spans="1:15" ht="14.4" x14ac:dyDescent="0.3">
      <c r="A4260" t="s">
        <v>13675</v>
      </c>
      <c r="B4260" s="10">
        <v>45344</v>
      </c>
      <c r="C4260" t="s">
        <v>13676</v>
      </c>
      <c r="D4260" t="s">
        <v>13677</v>
      </c>
      <c r="E4260" t="s">
        <v>74</v>
      </c>
      <c r="F4260" t="s">
        <v>61</v>
      </c>
      <c r="G4260" t="s">
        <v>1564</v>
      </c>
      <c r="H4260">
        <v>7</v>
      </c>
      <c r="I4260" s="11">
        <v>481.57</v>
      </c>
      <c r="J4260" s="12">
        <v>25.49</v>
      </c>
      <c r="K4260" t="s">
        <v>70</v>
      </c>
      <c r="L4260" t="s">
        <v>57</v>
      </c>
      <c r="M4260" t="s">
        <v>34</v>
      </c>
      <c r="N4260" s="11">
        <v>2511.7199999999998</v>
      </c>
      <c r="O4260" s="11">
        <v>873.96</v>
      </c>
    </row>
    <row r="4261" spans="1:15" ht="14.4" x14ac:dyDescent="0.3">
      <c r="A4261" t="s">
        <v>13678</v>
      </c>
      <c r="B4261" s="10">
        <v>45344</v>
      </c>
      <c r="C4261" t="s">
        <v>13679</v>
      </c>
      <c r="D4261" t="s">
        <v>13680</v>
      </c>
      <c r="E4261" t="s">
        <v>110</v>
      </c>
      <c r="F4261" t="s">
        <v>47</v>
      </c>
      <c r="G4261" t="s">
        <v>3887</v>
      </c>
      <c r="H4261">
        <v>8</v>
      </c>
      <c r="I4261" s="11">
        <v>306.14999999999998</v>
      </c>
      <c r="J4261" s="12">
        <v>15.78</v>
      </c>
      <c r="K4261" t="s">
        <v>242</v>
      </c>
      <c r="L4261" t="s">
        <v>57</v>
      </c>
      <c r="M4261" t="s">
        <v>64</v>
      </c>
      <c r="N4261" s="11">
        <v>2062.7199999999998</v>
      </c>
      <c r="O4261" s="11">
        <v>717.73</v>
      </c>
    </row>
    <row r="4262" spans="1:15" ht="14.4" x14ac:dyDescent="0.3">
      <c r="A4262" t="s">
        <v>13681</v>
      </c>
      <c r="B4262" s="10">
        <v>45344</v>
      </c>
      <c r="C4262" t="s">
        <v>13682</v>
      </c>
      <c r="D4262" t="s">
        <v>13683</v>
      </c>
      <c r="E4262" t="s">
        <v>29</v>
      </c>
      <c r="F4262" t="s">
        <v>38</v>
      </c>
      <c r="G4262" t="s">
        <v>6208</v>
      </c>
      <c r="H4262">
        <v>8</v>
      </c>
      <c r="I4262" s="11">
        <v>289.92</v>
      </c>
      <c r="J4262" s="12">
        <v>21.65</v>
      </c>
      <c r="K4262" t="s">
        <v>70</v>
      </c>
      <c r="L4262" t="s">
        <v>41</v>
      </c>
      <c r="M4262" t="s">
        <v>42</v>
      </c>
      <c r="N4262" s="11">
        <v>1817.22</v>
      </c>
      <c r="O4262" s="11">
        <v>632.30999999999995</v>
      </c>
    </row>
    <row r="4263" spans="1:15" ht="14.4" x14ac:dyDescent="0.3">
      <c r="A4263" t="s">
        <v>13684</v>
      </c>
      <c r="B4263" s="10">
        <v>45345</v>
      </c>
      <c r="C4263" t="s">
        <v>13685</v>
      </c>
      <c r="D4263" t="s">
        <v>13686</v>
      </c>
      <c r="E4263" t="s">
        <v>46</v>
      </c>
      <c r="F4263" t="s">
        <v>61</v>
      </c>
      <c r="G4263" t="s">
        <v>8566</v>
      </c>
      <c r="H4263">
        <v>1</v>
      </c>
      <c r="I4263" s="11">
        <v>252.94</v>
      </c>
      <c r="J4263" s="12">
        <v>8.23</v>
      </c>
      <c r="K4263" t="s">
        <v>203</v>
      </c>
      <c r="L4263" t="s">
        <v>33</v>
      </c>
      <c r="M4263" t="s">
        <v>42</v>
      </c>
      <c r="N4263" s="11">
        <v>232.12</v>
      </c>
      <c r="O4263" s="11">
        <v>80.77</v>
      </c>
    </row>
    <row r="4264" spans="1:15" ht="14.4" x14ac:dyDescent="0.3">
      <c r="A4264" t="s">
        <v>13687</v>
      </c>
      <c r="B4264" s="10">
        <v>45345</v>
      </c>
      <c r="C4264" t="s">
        <v>13688</v>
      </c>
      <c r="D4264" t="s">
        <v>13689</v>
      </c>
      <c r="E4264" t="s">
        <v>54</v>
      </c>
      <c r="F4264" t="s">
        <v>38</v>
      </c>
      <c r="G4264" t="s">
        <v>13690</v>
      </c>
      <c r="H4264">
        <v>4</v>
      </c>
      <c r="I4264" s="11">
        <v>256.39999999999998</v>
      </c>
      <c r="J4264" s="12">
        <v>25.93</v>
      </c>
      <c r="K4264" t="s">
        <v>134</v>
      </c>
      <c r="L4264" t="s">
        <v>57</v>
      </c>
      <c r="M4264" t="s">
        <v>42</v>
      </c>
      <c r="N4264" s="11">
        <v>759.66</v>
      </c>
      <c r="O4264" s="11">
        <v>264.33</v>
      </c>
    </row>
    <row r="4265" spans="1:15" ht="14.4" x14ac:dyDescent="0.3">
      <c r="A4265" t="s">
        <v>13691</v>
      </c>
      <c r="B4265" s="10">
        <v>45346</v>
      </c>
      <c r="C4265" t="s">
        <v>13692</v>
      </c>
      <c r="D4265" t="s">
        <v>13693</v>
      </c>
      <c r="E4265" t="s">
        <v>29</v>
      </c>
      <c r="F4265" t="s">
        <v>30</v>
      </c>
      <c r="G4265" t="s">
        <v>10467</v>
      </c>
      <c r="H4265">
        <v>8</v>
      </c>
      <c r="I4265" s="11">
        <v>453.6</v>
      </c>
      <c r="J4265" s="12">
        <v>18.47</v>
      </c>
      <c r="K4265" t="s">
        <v>161</v>
      </c>
      <c r="L4265" t="s">
        <v>49</v>
      </c>
      <c r="M4265" t="s">
        <v>42</v>
      </c>
      <c r="N4265" s="11">
        <v>2958.56</v>
      </c>
      <c r="O4265" s="11">
        <v>1029.44</v>
      </c>
    </row>
    <row r="4266" spans="1:15" ht="14.4" x14ac:dyDescent="0.3">
      <c r="A4266" t="s">
        <v>13694</v>
      </c>
      <c r="B4266" s="10">
        <v>45347</v>
      </c>
      <c r="C4266" t="s">
        <v>13695</v>
      </c>
      <c r="D4266" t="s">
        <v>13696</v>
      </c>
      <c r="E4266" t="s">
        <v>74</v>
      </c>
      <c r="F4266" t="s">
        <v>61</v>
      </c>
      <c r="G4266" t="s">
        <v>4021</v>
      </c>
      <c r="H4266">
        <v>1</v>
      </c>
      <c r="I4266" s="11">
        <v>248.75</v>
      </c>
      <c r="J4266" s="12">
        <v>15.47</v>
      </c>
      <c r="K4266" t="s">
        <v>63</v>
      </c>
      <c r="L4266" t="s">
        <v>57</v>
      </c>
      <c r="M4266" t="s">
        <v>34</v>
      </c>
      <c r="N4266" s="11">
        <v>210.27</v>
      </c>
      <c r="O4266" s="11">
        <v>73.16</v>
      </c>
    </row>
    <row r="4267" spans="1:15" ht="14.4" x14ac:dyDescent="0.3">
      <c r="A4267" t="s">
        <v>13697</v>
      </c>
      <c r="B4267" s="10">
        <v>45347</v>
      </c>
      <c r="C4267" t="s">
        <v>13698</v>
      </c>
      <c r="D4267" t="s">
        <v>13699</v>
      </c>
      <c r="E4267" t="s">
        <v>54</v>
      </c>
      <c r="F4267" t="s">
        <v>47</v>
      </c>
      <c r="G4267" t="s">
        <v>6173</v>
      </c>
      <c r="H4267">
        <v>7</v>
      </c>
      <c r="I4267" s="11">
        <v>486.75</v>
      </c>
      <c r="J4267" s="12">
        <v>22.57</v>
      </c>
      <c r="K4267" t="s">
        <v>96</v>
      </c>
      <c r="L4267" t="s">
        <v>57</v>
      </c>
      <c r="M4267" t="s">
        <v>50</v>
      </c>
      <c r="N4267" s="11">
        <v>2638.23</v>
      </c>
      <c r="O4267" s="11">
        <v>917.98</v>
      </c>
    </row>
    <row r="4268" spans="1:15" ht="14.4" x14ac:dyDescent="0.3">
      <c r="A4268" t="s">
        <v>13700</v>
      </c>
      <c r="B4268" s="10">
        <v>45347</v>
      </c>
      <c r="C4268" t="s">
        <v>13701</v>
      </c>
      <c r="D4268" t="s">
        <v>13702</v>
      </c>
      <c r="E4268" t="s">
        <v>29</v>
      </c>
      <c r="F4268" t="s">
        <v>30</v>
      </c>
      <c r="G4268" t="s">
        <v>376</v>
      </c>
      <c r="H4268">
        <v>6</v>
      </c>
      <c r="I4268" s="11">
        <v>367.94</v>
      </c>
      <c r="J4268" s="12">
        <v>18.149999999999999</v>
      </c>
      <c r="K4268" t="s">
        <v>229</v>
      </c>
      <c r="L4268" t="s">
        <v>57</v>
      </c>
      <c r="M4268" t="s">
        <v>42</v>
      </c>
      <c r="N4268" s="11">
        <v>1806.95</v>
      </c>
      <c r="O4268" s="11">
        <v>628.74</v>
      </c>
    </row>
    <row r="4269" spans="1:15" ht="14.4" x14ac:dyDescent="0.3">
      <c r="A4269" t="s">
        <v>13703</v>
      </c>
      <c r="B4269" s="10">
        <v>45347</v>
      </c>
      <c r="C4269" t="s">
        <v>13704</v>
      </c>
      <c r="D4269" t="s">
        <v>13705</v>
      </c>
      <c r="E4269" t="s">
        <v>46</v>
      </c>
      <c r="F4269" t="s">
        <v>132</v>
      </c>
      <c r="G4269" t="s">
        <v>177</v>
      </c>
      <c r="H4269">
        <v>1</v>
      </c>
      <c r="I4269" s="11">
        <v>67.430000000000007</v>
      </c>
      <c r="J4269" s="12">
        <v>10.08</v>
      </c>
      <c r="K4269" t="s">
        <v>128</v>
      </c>
      <c r="L4269" t="s">
        <v>49</v>
      </c>
      <c r="M4269" t="s">
        <v>34</v>
      </c>
      <c r="N4269" s="11">
        <v>60.63</v>
      </c>
      <c r="O4269" s="11">
        <v>21.1</v>
      </c>
    </row>
    <row r="4270" spans="1:15" ht="14.4" x14ac:dyDescent="0.3">
      <c r="A4270" t="s">
        <v>13706</v>
      </c>
      <c r="B4270" s="10">
        <v>45347</v>
      </c>
      <c r="C4270" t="s">
        <v>13707</v>
      </c>
      <c r="D4270" t="s">
        <v>13708</v>
      </c>
      <c r="E4270" t="s">
        <v>110</v>
      </c>
      <c r="F4270" t="s">
        <v>132</v>
      </c>
      <c r="G4270" t="s">
        <v>6173</v>
      </c>
      <c r="H4270">
        <v>7</v>
      </c>
      <c r="I4270" s="11">
        <v>410.9</v>
      </c>
      <c r="J4270" s="12">
        <v>18.61</v>
      </c>
      <c r="K4270" t="s">
        <v>161</v>
      </c>
      <c r="L4270" t="s">
        <v>57</v>
      </c>
      <c r="M4270" t="s">
        <v>42</v>
      </c>
      <c r="N4270" s="11">
        <v>2341.02</v>
      </c>
      <c r="O4270" s="11">
        <v>814.57</v>
      </c>
    </row>
    <row r="4271" spans="1:15" ht="14.4" x14ac:dyDescent="0.3">
      <c r="A4271" t="s">
        <v>13709</v>
      </c>
      <c r="B4271" s="10">
        <v>45347</v>
      </c>
      <c r="C4271" t="s">
        <v>13710</v>
      </c>
      <c r="D4271" t="s">
        <v>13711</v>
      </c>
      <c r="E4271" t="s">
        <v>110</v>
      </c>
      <c r="F4271" t="s">
        <v>68</v>
      </c>
      <c r="G4271" t="s">
        <v>4558</v>
      </c>
      <c r="H4271">
        <v>5</v>
      </c>
      <c r="I4271" s="11">
        <v>426.21</v>
      </c>
      <c r="J4271" s="12">
        <v>17</v>
      </c>
      <c r="K4271" t="s">
        <v>147</v>
      </c>
      <c r="L4271" t="s">
        <v>57</v>
      </c>
      <c r="M4271" t="s">
        <v>42</v>
      </c>
      <c r="N4271" s="11">
        <v>1768.77</v>
      </c>
      <c r="O4271" s="11">
        <v>615.45000000000005</v>
      </c>
    </row>
    <row r="4272" spans="1:15" ht="14.4" x14ac:dyDescent="0.3">
      <c r="A4272" t="s">
        <v>13712</v>
      </c>
      <c r="B4272" s="10">
        <v>45348</v>
      </c>
      <c r="C4272" t="s">
        <v>13713</v>
      </c>
      <c r="D4272" t="s">
        <v>13714</v>
      </c>
      <c r="E4272" t="s">
        <v>29</v>
      </c>
      <c r="F4272" t="s">
        <v>61</v>
      </c>
      <c r="G4272" t="s">
        <v>830</v>
      </c>
      <c r="H4272">
        <v>1</v>
      </c>
      <c r="I4272" s="11">
        <v>348.15</v>
      </c>
      <c r="J4272" s="12">
        <v>7.04</v>
      </c>
      <c r="K4272" t="s">
        <v>194</v>
      </c>
      <c r="L4272" t="s">
        <v>41</v>
      </c>
      <c r="M4272" t="s">
        <v>34</v>
      </c>
      <c r="N4272" s="11">
        <v>323.64</v>
      </c>
      <c r="O4272" s="11">
        <v>112.61</v>
      </c>
    </row>
    <row r="4273" spans="1:15" ht="14.4" x14ac:dyDescent="0.3">
      <c r="A4273" t="s">
        <v>13715</v>
      </c>
      <c r="B4273" s="10">
        <v>45349</v>
      </c>
      <c r="C4273" t="s">
        <v>13716</v>
      </c>
      <c r="D4273" t="s">
        <v>3219</v>
      </c>
      <c r="E4273" t="s">
        <v>46</v>
      </c>
      <c r="F4273" t="s">
        <v>47</v>
      </c>
      <c r="G4273" t="s">
        <v>7711</v>
      </c>
      <c r="H4273">
        <v>10</v>
      </c>
      <c r="I4273" s="11">
        <v>203.2</v>
      </c>
      <c r="J4273" s="12">
        <v>14</v>
      </c>
      <c r="K4273" t="s">
        <v>147</v>
      </c>
      <c r="L4273" t="s">
        <v>57</v>
      </c>
      <c r="M4273" t="s">
        <v>64</v>
      </c>
      <c r="N4273" s="11">
        <v>1747.52</v>
      </c>
      <c r="O4273" s="11">
        <v>608.05999999999995</v>
      </c>
    </row>
    <row r="4274" spans="1:15" ht="14.4" x14ac:dyDescent="0.3">
      <c r="A4274" t="s">
        <v>13717</v>
      </c>
      <c r="B4274" s="10">
        <v>45351</v>
      </c>
      <c r="C4274" t="s">
        <v>13718</v>
      </c>
      <c r="D4274" t="s">
        <v>13719</v>
      </c>
      <c r="E4274" t="s">
        <v>74</v>
      </c>
      <c r="F4274" t="s">
        <v>47</v>
      </c>
      <c r="G4274" t="s">
        <v>4917</v>
      </c>
      <c r="H4274">
        <v>2</v>
      </c>
      <c r="I4274" s="11">
        <v>342.5</v>
      </c>
      <c r="J4274" s="12">
        <v>16.2</v>
      </c>
      <c r="K4274" t="s">
        <v>161</v>
      </c>
      <c r="L4274" t="s">
        <v>33</v>
      </c>
      <c r="M4274" t="s">
        <v>34</v>
      </c>
      <c r="N4274" s="11">
        <v>574.03</v>
      </c>
      <c r="O4274" s="11">
        <v>199.74</v>
      </c>
    </row>
    <row r="4275" spans="1:15" ht="14.4" x14ac:dyDescent="0.3">
      <c r="A4275" t="s">
        <v>13720</v>
      </c>
      <c r="B4275" s="10">
        <v>45352</v>
      </c>
      <c r="C4275" t="s">
        <v>13721</v>
      </c>
      <c r="D4275" t="s">
        <v>4392</v>
      </c>
      <c r="E4275" t="s">
        <v>29</v>
      </c>
      <c r="F4275" t="s">
        <v>105</v>
      </c>
      <c r="G4275" t="s">
        <v>590</v>
      </c>
      <c r="H4275">
        <v>8</v>
      </c>
      <c r="I4275" s="11">
        <v>262.72000000000003</v>
      </c>
      <c r="J4275" s="12">
        <v>22.15</v>
      </c>
      <c r="K4275" t="s">
        <v>32</v>
      </c>
      <c r="L4275" t="s">
        <v>49</v>
      </c>
      <c r="M4275" t="s">
        <v>50</v>
      </c>
      <c r="N4275" s="11">
        <v>1636.22</v>
      </c>
      <c r="O4275" s="11">
        <v>569.33000000000004</v>
      </c>
    </row>
    <row r="4276" spans="1:15" ht="14.4" x14ac:dyDescent="0.3">
      <c r="A4276" t="s">
        <v>13722</v>
      </c>
      <c r="B4276" s="10">
        <v>45352</v>
      </c>
      <c r="C4276" t="s">
        <v>13723</v>
      </c>
      <c r="D4276" t="s">
        <v>13724</v>
      </c>
      <c r="E4276" t="s">
        <v>46</v>
      </c>
      <c r="F4276" t="s">
        <v>68</v>
      </c>
      <c r="G4276" t="s">
        <v>2372</v>
      </c>
      <c r="H4276">
        <v>10</v>
      </c>
      <c r="I4276" s="11">
        <v>391.26</v>
      </c>
      <c r="J4276" s="12">
        <v>10.79</v>
      </c>
      <c r="K4276" t="s">
        <v>40</v>
      </c>
      <c r="L4276" t="s">
        <v>41</v>
      </c>
      <c r="M4276" t="s">
        <v>34</v>
      </c>
      <c r="N4276" s="11">
        <v>3490.43</v>
      </c>
      <c r="O4276" s="11">
        <v>1214.51</v>
      </c>
    </row>
    <row r="4277" spans="1:15" ht="14.4" x14ac:dyDescent="0.3">
      <c r="A4277" t="s">
        <v>13725</v>
      </c>
      <c r="B4277" s="10">
        <v>45353</v>
      </c>
      <c r="C4277" t="s">
        <v>13726</v>
      </c>
      <c r="D4277" t="s">
        <v>13727</v>
      </c>
      <c r="E4277" t="s">
        <v>110</v>
      </c>
      <c r="F4277" t="s">
        <v>61</v>
      </c>
      <c r="G4277" t="s">
        <v>2601</v>
      </c>
      <c r="H4277">
        <v>7</v>
      </c>
      <c r="I4277" s="11">
        <v>307.42</v>
      </c>
      <c r="J4277" s="12">
        <v>29.86</v>
      </c>
      <c r="K4277" t="s">
        <v>96</v>
      </c>
      <c r="L4277" t="s">
        <v>33</v>
      </c>
      <c r="M4277" t="s">
        <v>50</v>
      </c>
      <c r="N4277" s="11">
        <v>1509.37</v>
      </c>
      <c r="O4277" s="11">
        <v>525.19000000000005</v>
      </c>
    </row>
    <row r="4278" spans="1:15" ht="14.4" x14ac:dyDescent="0.3">
      <c r="A4278" t="s">
        <v>13728</v>
      </c>
      <c r="B4278" s="10">
        <v>45353</v>
      </c>
      <c r="C4278" t="s">
        <v>13729</v>
      </c>
      <c r="D4278" t="s">
        <v>13730</v>
      </c>
      <c r="E4278" t="s">
        <v>29</v>
      </c>
      <c r="F4278" t="s">
        <v>47</v>
      </c>
      <c r="G4278" t="s">
        <v>8511</v>
      </c>
      <c r="H4278">
        <v>3</v>
      </c>
      <c r="I4278" s="11">
        <v>343.44</v>
      </c>
      <c r="J4278" s="12">
        <v>8.25</v>
      </c>
      <c r="K4278" t="s">
        <v>40</v>
      </c>
      <c r="L4278" t="s">
        <v>41</v>
      </c>
      <c r="M4278" t="s">
        <v>50</v>
      </c>
      <c r="N4278" s="11">
        <v>945.32</v>
      </c>
      <c r="O4278" s="11">
        <v>328.93</v>
      </c>
    </row>
    <row r="4279" spans="1:15" ht="14.4" x14ac:dyDescent="0.3">
      <c r="A4279" t="s">
        <v>13731</v>
      </c>
      <c r="B4279" s="10">
        <v>45354</v>
      </c>
      <c r="C4279" t="s">
        <v>13732</v>
      </c>
      <c r="D4279" t="s">
        <v>13733</v>
      </c>
      <c r="E4279" t="s">
        <v>110</v>
      </c>
      <c r="F4279" t="s">
        <v>38</v>
      </c>
      <c r="G4279" t="s">
        <v>1245</v>
      </c>
      <c r="H4279">
        <v>2</v>
      </c>
      <c r="I4279" s="11">
        <v>30.6</v>
      </c>
      <c r="J4279" s="12">
        <v>28.08</v>
      </c>
      <c r="K4279" t="s">
        <v>56</v>
      </c>
      <c r="L4279" t="s">
        <v>33</v>
      </c>
      <c r="M4279" t="s">
        <v>34</v>
      </c>
      <c r="N4279" s="11">
        <v>44.02</v>
      </c>
      <c r="O4279" s="11">
        <v>15.32</v>
      </c>
    </row>
    <row r="4280" spans="1:15" ht="14.4" x14ac:dyDescent="0.3">
      <c r="A4280" t="s">
        <v>13734</v>
      </c>
      <c r="B4280" s="10">
        <v>45354</v>
      </c>
      <c r="C4280" t="s">
        <v>13735</v>
      </c>
      <c r="D4280" t="s">
        <v>13736</v>
      </c>
      <c r="E4280" t="s">
        <v>29</v>
      </c>
      <c r="F4280" t="s">
        <v>105</v>
      </c>
      <c r="G4280" t="s">
        <v>4282</v>
      </c>
      <c r="H4280">
        <v>4</v>
      </c>
      <c r="I4280" s="11">
        <v>452.26</v>
      </c>
      <c r="J4280" s="12">
        <v>5.21</v>
      </c>
      <c r="K4280" t="s">
        <v>40</v>
      </c>
      <c r="L4280" t="s">
        <v>77</v>
      </c>
      <c r="M4280" t="s">
        <v>64</v>
      </c>
      <c r="N4280" s="11">
        <v>1714.79</v>
      </c>
      <c r="O4280" s="11">
        <v>596.66999999999996</v>
      </c>
    </row>
    <row r="4281" spans="1:15" ht="14.4" x14ac:dyDescent="0.3">
      <c r="A4281" t="s">
        <v>13737</v>
      </c>
      <c r="B4281" s="10">
        <v>45354</v>
      </c>
      <c r="C4281" t="s">
        <v>13738</v>
      </c>
      <c r="D4281" t="s">
        <v>13739</v>
      </c>
      <c r="E4281" t="s">
        <v>54</v>
      </c>
      <c r="F4281" t="s">
        <v>68</v>
      </c>
      <c r="G4281" t="s">
        <v>228</v>
      </c>
      <c r="H4281">
        <v>10</v>
      </c>
      <c r="I4281" s="11">
        <v>216.86</v>
      </c>
      <c r="J4281" s="12">
        <v>6.66</v>
      </c>
      <c r="K4281" t="s">
        <v>147</v>
      </c>
      <c r="L4281" t="s">
        <v>49</v>
      </c>
      <c r="M4281" t="s">
        <v>64</v>
      </c>
      <c r="N4281" s="11">
        <v>2024.17</v>
      </c>
      <c r="O4281" s="11">
        <v>704.32</v>
      </c>
    </row>
    <row r="4282" spans="1:15" ht="14.4" x14ac:dyDescent="0.3">
      <c r="A4282" t="s">
        <v>13740</v>
      </c>
      <c r="B4282" s="10">
        <v>45355</v>
      </c>
      <c r="C4282" t="s">
        <v>13741</v>
      </c>
      <c r="D4282" t="s">
        <v>13742</v>
      </c>
      <c r="E4282" t="s">
        <v>54</v>
      </c>
      <c r="F4282" t="s">
        <v>47</v>
      </c>
      <c r="G4282" t="s">
        <v>700</v>
      </c>
      <c r="H4282">
        <v>1</v>
      </c>
      <c r="I4282" s="11">
        <v>318.57</v>
      </c>
      <c r="J4282" s="12">
        <v>28.49</v>
      </c>
      <c r="K4282" t="s">
        <v>156</v>
      </c>
      <c r="L4282" t="s">
        <v>41</v>
      </c>
      <c r="M4282" t="s">
        <v>64</v>
      </c>
      <c r="N4282" s="11">
        <v>227.81</v>
      </c>
      <c r="O4282" s="11">
        <v>79.27</v>
      </c>
    </row>
    <row r="4283" spans="1:15" ht="14.4" x14ac:dyDescent="0.3">
      <c r="A4283" t="s">
        <v>13743</v>
      </c>
      <c r="B4283" s="10">
        <v>45355</v>
      </c>
      <c r="C4283" t="s">
        <v>13744</v>
      </c>
      <c r="D4283" t="s">
        <v>13745</v>
      </c>
      <c r="E4283" t="s">
        <v>54</v>
      </c>
      <c r="F4283" t="s">
        <v>132</v>
      </c>
      <c r="G4283" t="s">
        <v>1164</v>
      </c>
      <c r="H4283">
        <v>1</v>
      </c>
      <c r="I4283" s="11">
        <v>74.099999999999994</v>
      </c>
      <c r="J4283" s="12">
        <v>28.58</v>
      </c>
      <c r="K4283" t="s">
        <v>194</v>
      </c>
      <c r="L4283" t="s">
        <v>77</v>
      </c>
      <c r="M4283" t="s">
        <v>50</v>
      </c>
      <c r="N4283" s="11">
        <v>52.92</v>
      </c>
      <c r="O4283" s="11">
        <v>18.41</v>
      </c>
    </row>
    <row r="4284" spans="1:15" ht="14.4" x14ac:dyDescent="0.3">
      <c r="A4284" t="s">
        <v>13746</v>
      </c>
      <c r="B4284" s="10">
        <v>45356</v>
      </c>
      <c r="C4284" t="s">
        <v>13747</v>
      </c>
      <c r="D4284" t="s">
        <v>13748</v>
      </c>
      <c r="E4284" t="s">
        <v>46</v>
      </c>
      <c r="F4284" t="s">
        <v>30</v>
      </c>
      <c r="G4284" t="s">
        <v>6056</v>
      </c>
      <c r="H4284">
        <v>2</v>
      </c>
      <c r="I4284" s="11">
        <v>415.94</v>
      </c>
      <c r="J4284" s="12">
        <v>26.93</v>
      </c>
      <c r="K4284" t="s">
        <v>70</v>
      </c>
      <c r="L4284" t="s">
        <v>57</v>
      </c>
      <c r="M4284" t="s">
        <v>34</v>
      </c>
      <c r="N4284" s="11">
        <v>607.85</v>
      </c>
      <c r="O4284" s="11">
        <v>211.5</v>
      </c>
    </row>
    <row r="4285" spans="1:15" ht="14.4" x14ac:dyDescent="0.3">
      <c r="A4285" t="s">
        <v>13749</v>
      </c>
      <c r="B4285" s="10">
        <v>45357</v>
      </c>
      <c r="C4285" t="s">
        <v>13750</v>
      </c>
      <c r="D4285" t="s">
        <v>13751</v>
      </c>
      <c r="E4285" t="s">
        <v>74</v>
      </c>
      <c r="F4285" t="s">
        <v>105</v>
      </c>
      <c r="G4285" t="s">
        <v>8243</v>
      </c>
      <c r="H4285">
        <v>6</v>
      </c>
      <c r="I4285" s="11">
        <v>173.31</v>
      </c>
      <c r="J4285" s="12">
        <v>11.05</v>
      </c>
      <c r="K4285" t="s">
        <v>40</v>
      </c>
      <c r="L4285" t="s">
        <v>77</v>
      </c>
      <c r="M4285" t="s">
        <v>34</v>
      </c>
      <c r="N4285" s="11">
        <v>924.96</v>
      </c>
      <c r="O4285" s="11">
        <v>321.83999999999997</v>
      </c>
    </row>
    <row r="4286" spans="1:15" ht="14.4" x14ac:dyDescent="0.3">
      <c r="A4286" t="s">
        <v>13752</v>
      </c>
      <c r="B4286" s="10">
        <v>45357</v>
      </c>
      <c r="C4286" t="s">
        <v>13753</v>
      </c>
      <c r="D4286" t="s">
        <v>13754</v>
      </c>
      <c r="E4286" t="s">
        <v>54</v>
      </c>
      <c r="F4286" t="s">
        <v>38</v>
      </c>
      <c r="G4286" t="s">
        <v>10443</v>
      </c>
      <c r="H4286">
        <v>3</v>
      </c>
      <c r="I4286" s="11">
        <v>17.440000000000001</v>
      </c>
      <c r="J4286" s="12">
        <v>10.09</v>
      </c>
      <c r="K4286" t="s">
        <v>82</v>
      </c>
      <c r="L4286" t="s">
        <v>57</v>
      </c>
      <c r="M4286" t="s">
        <v>34</v>
      </c>
      <c r="N4286" s="11">
        <v>47.04</v>
      </c>
      <c r="O4286" s="11">
        <v>16.37</v>
      </c>
    </row>
    <row r="4287" spans="1:15" ht="14.4" x14ac:dyDescent="0.3">
      <c r="A4287" t="s">
        <v>13755</v>
      </c>
      <c r="B4287" s="10">
        <v>45357</v>
      </c>
      <c r="C4287" t="s">
        <v>13756</v>
      </c>
      <c r="D4287" t="s">
        <v>13757</v>
      </c>
      <c r="E4287" t="s">
        <v>74</v>
      </c>
      <c r="F4287" t="s">
        <v>132</v>
      </c>
      <c r="G4287" t="s">
        <v>1388</v>
      </c>
      <c r="H4287">
        <v>10</v>
      </c>
      <c r="I4287" s="11">
        <v>8.7899999999999991</v>
      </c>
      <c r="J4287" s="12">
        <v>5.16</v>
      </c>
      <c r="K4287" t="s">
        <v>40</v>
      </c>
      <c r="L4287" t="s">
        <v>57</v>
      </c>
      <c r="M4287" t="s">
        <v>64</v>
      </c>
      <c r="N4287" s="11">
        <v>83.36</v>
      </c>
      <c r="O4287" s="11">
        <v>29.01</v>
      </c>
    </row>
    <row r="4288" spans="1:15" ht="14.4" x14ac:dyDescent="0.3">
      <c r="A4288" t="s">
        <v>13758</v>
      </c>
      <c r="B4288" s="10">
        <v>45357</v>
      </c>
      <c r="C4288" t="s">
        <v>13759</v>
      </c>
      <c r="D4288" t="s">
        <v>13760</v>
      </c>
      <c r="E4288" t="s">
        <v>29</v>
      </c>
      <c r="F4288" t="s">
        <v>30</v>
      </c>
      <c r="G4288" t="s">
        <v>8973</v>
      </c>
      <c r="H4288">
        <v>1</v>
      </c>
      <c r="I4288" s="11">
        <v>218.38</v>
      </c>
      <c r="J4288" s="12">
        <v>1.67</v>
      </c>
      <c r="K4288" t="s">
        <v>242</v>
      </c>
      <c r="L4288" t="s">
        <v>33</v>
      </c>
      <c r="M4288" t="s">
        <v>50</v>
      </c>
      <c r="N4288" s="11">
        <v>214.73</v>
      </c>
      <c r="O4288" s="11">
        <v>74.72</v>
      </c>
    </row>
    <row r="4289" spans="1:15" ht="14.4" x14ac:dyDescent="0.3">
      <c r="A4289" t="s">
        <v>13761</v>
      </c>
      <c r="B4289" s="10">
        <v>45358</v>
      </c>
      <c r="C4289" t="s">
        <v>13762</v>
      </c>
      <c r="D4289" t="s">
        <v>13763</v>
      </c>
      <c r="E4289" t="s">
        <v>29</v>
      </c>
      <c r="F4289" t="s">
        <v>61</v>
      </c>
      <c r="G4289" t="s">
        <v>1507</v>
      </c>
      <c r="H4289">
        <v>1</v>
      </c>
      <c r="I4289" s="11">
        <v>419.35</v>
      </c>
      <c r="J4289" s="12">
        <v>16.36</v>
      </c>
      <c r="K4289" t="s">
        <v>194</v>
      </c>
      <c r="L4289" t="s">
        <v>33</v>
      </c>
      <c r="M4289" t="s">
        <v>42</v>
      </c>
      <c r="N4289" s="11">
        <v>350.74</v>
      </c>
      <c r="O4289" s="11">
        <v>122.04</v>
      </c>
    </row>
    <row r="4290" spans="1:15" ht="14.4" x14ac:dyDescent="0.3">
      <c r="A4290" t="s">
        <v>13764</v>
      </c>
      <c r="B4290" s="10">
        <v>45358</v>
      </c>
      <c r="C4290" t="s">
        <v>13765</v>
      </c>
      <c r="D4290" t="s">
        <v>13766</v>
      </c>
      <c r="E4290" t="s">
        <v>46</v>
      </c>
      <c r="F4290" t="s">
        <v>38</v>
      </c>
      <c r="G4290" t="s">
        <v>1548</v>
      </c>
      <c r="H4290">
        <v>2</v>
      </c>
      <c r="I4290" s="11">
        <v>401.46</v>
      </c>
      <c r="J4290" s="12">
        <v>4.59</v>
      </c>
      <c r="K4290" t="s">
        <v>101</v>
      </c>
      <c r="L4290" t="s">
        <v>57</v>
      </c>
      <c r="M4290" t="s">
        <v>34</v>
      </c>
      <c r="N4290" s="11">
        <v>766.07</v>
      </c>
      <c r="O4290" s="11">
        <v>266.56</v>
      </c>
    </row>
    <row r="4291" spans="1:15" ht="14.4" x14ac:dyDescent="0.3">
      <c r="A4291" t="s">
        <v>13767</v>
      </c>
      <c r="B4291" s="10">
        <v>45359</v>
      </c>
      <c r="C4291" t="s">
        <v>13768</v>
      </c>
      <c r="D4291" t="s">
        <v>13769</v>
      </c>
      <c r="E4291" t="s">
        <v>54</v>
      </c>
      <c r="F4291" t="s">
        <v>68</v>
      </c>
      <c r="G4291" t="s">
        <v>652</v>
      </c>
      <c r="H4291">
        <v>8</v>
      </c>
      <c r="I4291" s="11">
        <v>80.91</v>
      </c>
      <c r="J4291" s="12">
        <v>7.35</v>
      </c>
      <c r="K4291" t="s">
        <v>101</v>
      </c>
      <c r="L4291" t="s">
        <v>77</v>
      </c>
      <c r="M4291" t="s">
        <v>34</v>
      </c>
      <c r="N4291" s="11">
        <v>599.70000000000005</v>
      </c>
      <c r="O4291" s="11">
        <v>208.67</v>
      </c>
    </row>
    <row r="4292" spans="1:15" ht="14.4" x14ac:dyDescent="0.3">
      <c r="A4292" t="s">
        <v>13770</v>
      </c>
      <c r="B4292" s="10">
        <v>45360</v>
      </c>
      <c r="C4292" t="s">
        <v>13771</v>
      </c>
      <c r="D4292" t="s">
        <v>13772</v>
      </c>
      <c r="E4292" t="s">
        <v>29</v>
      </c>
      <c r="F4292" t="s">
        <v>61</v>
      </c>
      <c r="G4292" t="s">
        <v>4224</v>
      </c>
      <c r="H4292">
        <v>1</v>
      </c>
      <c r="I4292" s="11">
        <v>392.77</v>
      </c>
      <c r="J4292" s="12">
        <v>8.3699999999999992</v>
      </c>
      <c r="K4292" t="s">
        <v>82</v>
      </c>
      <c r="L4292" t="s">
        <v>33</v>
      </c>
      <c r="M4292" t="s">
        <v>34</v>
      </c>
      <c r="N4292" s="11">
        <v>359.9</v>
      </c>
      <c r="O4292" s="11">
        <v>125.23</v>
      </c>
    </row>
    <row r="4293" spans="1:15" ht="14.4" x14ac:dyDescent="0.3">
      <c r="A4293" t="s">
        <v>13773</v>
      </c>
      <c r="B4293" s="10">
        <v>45360</v>
      </c>
      <c r="C4293" t="s">
        <v>13774</v>
      </c>
      <c r="D4293" t="s">
        <v>13775</v>
      </c>
      <c r="E4293" t="s">
        <v>74</v>
      </c>
      <c r="F4293" t="s">
        <v>68</v>
      </c>
      <c r="G4293" t="s">
        <v>2648</v>
      </c>
      <c r="H4293">
        <v>8</v>
      </c>
      <c r="I4293" s="11">
        <v>323.51</v>
      </c>
      <c r="J4293" s="12">
        <v>15.88</v>
      </c>
      <c r="K4293" t="s">
        <v>161</v>
      </c>
      <c r="L4293" t="s">
        <v>77</v>
      </c>
      <c r="M4293" t="s">
        <v>50</v>
      </c>
      <c r="N4293" s="11">
        <v>2177.09</v>
      </c>
      <c r="O4293" s="11">
        <v>757.53</v>
      </c>
    </row>
    <row r="4294" spans="1:15" ht="14.4" x14ac:dyDescent="0.3">
      <c r="A4294" t="s">
        <v>13776</v>
      </c>
      <c r="B4294" s="10">
        <v>45361</v>
      </c>
      <c r="C4294" t="s">
        <v>13777</v>
      </c>
      <c r="D4294" t="s">
        <v>13778</v>
      </c>
      <c r="E4294" t="s">
        <v>46</v>
      </c>
      <c r="F4294" t="s">
        <v>38</v>
      </c>
      <c r="G4294" t="s">
        <v>928</v>
      </c>
      <c r="H4294">
        <v>3</v>
      </c>
      <c r="I4294" s="11">
        <v>427.11</v>
      </c>
      <c r="J4294" s="12">
        <v>24.44</v>
      </c>
      <c r="K4294" t="s">
        <v>76</v>
      </c>
      <c r="L4294" t="s">
        <v>57</v>
      </c>
      <c r="M4294" t="s">
        <v>64</v>
      </c>
      <c r="N4294" s="11">
        <v>968.17</v>
      </c>
      <c r="O4294" s="11">
        <v>336.88</v>
      </c>
    </row>
    <row r="4295" spans="1:15" ht="14.4" x14ac:dyDescent="0.3">
      <c r="A4295" t="s">
        <v>13779</v>
      </c>
      <c r="B4295" s="10">
        <v>45361</v>
      </c>
      <c r="C4295" t="s">
        <v>13780</v>
      </c>
      <c r="D4295" t="s">
        <v>13781</v>
      </c>
      <c r="E4295" t="s">
        <v>74</v>
      </c>
      <c r="F4295" t="s">
        <v>30</v>
      </c>
      <c r="G4295" t="s">
        <v>693</v>
      </c>
      <c r="H4295">
        <v>2</v>
      </c>
      <c r="I4295" s="11">
        <v>60.41</v>
      </c>
      <c r="J4295" s="12">
        <v>24.6</v>
      </c>
      <c r="K4295" t="s">
        <v>194</v>
      </c>
      <c r="L4295" t="s">
        <v>57</v>
      </c>
      <c r="M4295" t="s">
        <v>34</v>
      </c>
      <c r="N4295" s="11">
        <v>91.1</v>
      </c>
      <c r="O4295" s="11">
        <v>31.7</v>
      </c>
    </row>
    <row r="4296" spans="1:15" ht="14.4" x14ac:dyDescent="0.3">
      <c r="A4296" t="s">
        <v>13782</v>
      </c>
      <c r="B4296" s="10">
        <v>45361</v>
      </c>
      <c r="C4296" t="s">
        <v>13783</v>
      </c>
      <c r="D4296" t="s">
        <v>13784</v>
      </c>
      <c r="E4296" t="s">
        <v>29</v>
      </c>
      <c r="F4296" t="s">
        <v>105</v>
      </c>
      <c r="G4296" t="s">
        <v>4028</v>
      </c>
      <c r="H4296">
        <v>6</v>
      </c>
      <c r="I4296" s="11">
        <v>62.81</v>
      </c>
      <c r="J4296" s="12">
        <v>15.47</v>
      </c>
      <c r="K4296" t="s">
        <v>156</v>
      </c>
      <c r="L4296" t="s">
        <v>49</v>
      </c>
      <c r="M4296" t="s">
        <v>42</v>
      </c>
      <c r="N4296" s="11">
        <v>318.56</v>
      </c>
      <c r="O4296" s="11">
        <v>110.84</v>
      </c>
    </row>
    <row r="4297" spans="1:15" ht="14.4" x14ac:dyDescent="0.3">
      <c r="A4297" t="s">
        <v>13785</v>
      </c>
      <c r="B4297" s="10">
        <v>45362</v>
      </c>
      <c r="C4297" t="s">
        <v>13786</v>
      </c>
      <c r="D4297" t="s">
        <v>13787</v>
      </c>
      <c r="E4297" t="s">
        <v>29</v>
      </c>
      <c r="F4297" t="s">
        <v>38</v>
      </c>
      <c r="G4297" t="s">
        <v>908</v>
      </c>
      <c r="H4297">
        <v>5</v>
      </c>
      <c r="I4297" s="11">
        <v>403.93</v>
      </c>
      <c r="J4297" s="12">
        <v>21.65</v>
      </c>
      <c r="K4297" t="s">
        <v>82</v>
      </c>
      <c r="L4297" t="s">
        <v>49</v>
      </c>
      <c r="M4297" t="s">
        <v>50</v>
      </c>
      <c r="N4297" s="11">
        <v>1582.4</v>
      </c>
      <c r="O4297" s="11">
        <v>550.6</v>
      </c>
    </row>
    <row r="4298" spans="1:15" ht="14.4" x14ac:dyDescent="0.3">
      <c r="A4298" t="s">
        <v>13788</v>
      </c>
      <c r="B4298" s="10">
        <v>45362</v>
      </c>
      <c r="C4298" t="s">
        <v>13789</v>
      </c>
      <c r="D4298" t="s">
        <v>13790</v>
      </c>
      <c r="E4298" t="s">
        <v>54</v>
      </c>
      <c r="F4298" t="s">
        <v>38</v>
      </c>
      <c r="G4298" t="s">
        <v>11239</v>
      </c>
      <c r="H4298">
        <v>7</v>
      </c>
      <c r="I4298" s="11">
        <v>47.61</v>
      </c>
      <c r="J4298" s="12">
        <v>6.96</v>
      </c>
      <c r="K4298" t="s">
        <v>134</v>
      </c>
      <c r="L4298" t="s">
        <v>57</v>
      </c>
      <c r="M4298" t="s">
        <v>42</v>
      </c>
      <c r="N4298" s="11">
        <v>310.07</v>
      </c>
      <c r="O4298" s="11">
        <v>107.89</v>
      </c>
    </row>
    <row r="4299" spans="1:15" ht="14.4" x14ac:dyDescent="0.3">
      <c r="A4299" t="s">
        <v>13791</v>
      </c>
      <c r="B4299" s="10">
        <v>45362</v>
      </c>
      <c r="C4299" t="s">
        <v>13792</v>
      </c>
      <c r="D4299" t="s">
        <v>13793</v>
      </c>
      <c r="E4299" t="s">
        <v>29</v>
      </c>
      <c r="F4299" t="s">
        <v>132</v>
      </c>
      <c r="G4299" t="s">
        <v>1603</v>
      </c>
      <c r="H4299">
        <v>6</v>
      </c>
      <c r="I4299" s="11">
        <v>226.46</v>
      </c>
      <c r="J4299" s="12">
        <v>18.39</v>
      </c>
      <c r="K4299" t="s">
        <v>87</v>
      </c>
      <c r="L4299" t="s">
        <v>41</v>
      </c>
      <c r="M4299" t="s">
        <v>64</v>
      </c>
      <c r="N4299" s="11">
        <v>1108.8800000000001</v>
      </c>
      <c r="O4299" s="11">
        <v>385.84</v>
      </c>
    </row>
    <row r="4300" spans="1:15" ht="14.4" x14ac:dyDescent="0.3">
      <c r="A4300" t="s">
        <v>13794</v>
      </c>
      <c r="B4300" s="10">
        <v>45363</v>
      </c>
      <c r="C4300" t="s">
        <v>13795</v>
      </c>
      <c r="D4300" t="s">
        <v>13796</v>
      </c>
      <c r="E4300" t="s">
        <v>110</v>
      </c>
      <c r="F4300" t="s">
        <v>105</v>
      </c>
      <c r="G4300" t="s">
        <v>1218</v>
      </c>
      <c r="H4300">
        <v>6</v>
      </c>
      <c r="I4300" s="11">
        <v>226.04</v>
      </c>
      <c r="J4300" s="12">
        <v>26.97</v>
      </c>
      <c r="K4300" t="s">
        <v>128</v>
      </c>
      <c r="L4300" t="s">
        <v>49</v>
      </c>
      <c r="M4300" t="s">
        <v>34</v>
      </c>
      <c r="N4300" s="11">
        <v>990.46</v>
      </c>
      <c r="O4300" s="11">
        <v>344.63</v>
      </c>
    </row>
    <row r="4301" spans="1:15" ht="14.4" x14ac:dyDescent="0.3">
      <c r="A4301" t="s">
        <v>13797</v>
      </c>
      <c r="B4301" s="10">
        <v>45363</v>
      </c>
      <c r="C4301" t="s">
        <v>13798</v>
      </c>
      <c r="D4301" t="s">
        <v>13799</v>
      </c>
      <c r="E4301" t="s">
        <v>74</v>
      </c>
      <c r="F4301" t="s">
        <v>132</v>
      </c>
      <c r="G4301" t="s">
        <v>810</v>
      </c>
      <c r="H4301">
        <v>9</v>
      </c>
      <c r="I4301" s="11">
        <v>430.81</v>
      </c>
      <c r="J4301" s="12">
        <v>18.100000000000001</v>
      </c>
      <c r="K4301" t="s">
        <v>56</v>
      </c>
      <c r="L4301" t="s">
        <v>33</v>
      </c>
      <c r="M4301" t="s">
        <v>64</v>
      </c>
      <c r="N4301" s="11">
        <v>3175.5</v>
      </c>
      <c r="O4301" s="11">
        <v>1104.93</v>
      </c>
    </row>
    <row r="4302" spans="1:15" ht="14.4" x14ac:dyDescent="0.3">
      <c r="A4302" t="s">
        <v>13800</v>
      </c>
      <c r="B4302" s="10">
        <v>45363</v>
      </c>
      <c r="C4302" t="s">
        <v>13801</v>
      </c>
      <c r="D4302" t="s">
        <v>13802</v>
      </c>
      <c r="E4302" t="s">
        <v>29</v>
      </c>
      <c r="F4302" t="s">
        <v>68</v>
      </c>
      <c r="G4302" t="s">
        <v>2282</v>
      </c>
      <c r="H4302">
        <v>1</v>
      </c>
      <c r="I4302" s="11">
        <v>171.41</v>
      </c>
      <c r="J4302" s="12">
        <v>23.31</v>
      </c>
      <c r="K4302" t="s">
        <v>40</v>
      </c>
      <c r="L4302" t="s">
        <v>33</v>
      </c>
      <c r="M4302" t="s">
        <v>50</v>
      </c>
      <c r="N4302" s="11">
        <v>131.44999999999999</v>
      </c>
      <c r="O4302" s="11">
        <v>45.74</v>
      </c>
    </row>
    <row r="4303" spans="1:15" ht="14.4" x14ac:dyDescent="0.3">
      <c r="A4303" t="s">
        <v>13803</v>
      </c>
      <c r="B4303" s="10">
        <v>45363</v>
      </c>
      <c r="C4303" t="s">
        <v>13804</v>
      </c>
      <c r="D4303" t="s">
        <v>13805</v>
      </c>
      <c r="E4303" t="s">
        <v>46</v>
      </c>
      <c r="F4303" t="s">
        <v>132</v>
      </c>
      <c r="G4303" t="s">
        <v>8390</v>
      </c>
      <c r="H4303">
        <v>8</v>
      </c>
      <c r="I4303" s="11">
        <v>393.54</v>
      </c>
      <c r="J4303" s="12">
        <v>28.04</v>
      </c>
      <c r="K4303" t="s">
        <v>203</v>
      </c>
      <c r="L4303" t="s">
        <v>77</v>
      </c>
      <c r="M4303" t="s">
        <v>50</v>
      </c>
      <c r="N4303" s="11">
        <v>2265.5300000000002</v>
      </c>
      <c r="O4303" s="11">
        <v>788.3</v>
      </c>
    </row>
    <row r="4304" spans="1:15" ht="14.4" x14ac:dyDescent="0.3">
      <c r="A4304" t="s">
        <v>13806</v>
      </c>
      <c r="B4304" s="10">
        <v>45364</v>
      </c>
      <c r="C4304" t="s">
        <v>13807</v>
      </c>
      <c r="D4304" t="s">
        <v>13808</v>
      </c>
      <c r="E4304" t="s">
        <v>74</v>
      </c>
      <c r="F4304" t="s">
        <v>47</v>
      </c>
      <c r="G4304" t="s">
        <v>3625</v>
      </c>
      <c r="H4304">
        <v>7</v>
      </c>
      <c r="I4304" s="11">
        <v>301.58999999999997</v>
      </c>
      <c r="J4304" s="12">
        <v>10.6</v>
      </c>
      <c r="K4304" t="s">
        <v>56</v>
      </c>
      <c r="L4304" t="s">
        <v>33</v>
      </c>
      <c r="M4304" t="s">
        <v>34</v>
      </c>
      <c r="N4304" s="11">
        <v>1887.35</v>
      </c>
      <c r="O4304" s="11">
        <v>656.71</v>
      </c>
    </row>
    <row r="4305" spans="1:15" ht="14.4" x14ac:dyDescent="0.3">
      <c r="A4305" t="s">
        <v>13809</v>
      </c>
      <c r="B4305" s="10">
        <v>45364</v>
      </c>
      <c r="C4305" t="s">
        <v>13810</v>
      </c>
      <c r="D4305" t="s">
        <v>13811</v>
      </c>
      <c r="E4305" t="s">
        <v>110</v>
      </c>
      <c r="F4305" t="s">
        <v>132</v>
      </c>
      <c r="G4305" t="s">
        <v>4640</v>
      </c>
      <c r="H4305">
        <v>1</v>
      </c>
      <c r="I4305" s="11">
        <v>463.61</v>
      </c>
      <c r="J4305" s="12">
        <v>25.14</v>
      </c>
      <c r="K4305" t="s">
        <v>82</v>
      </c>
      <c r="L4305" t="s">
        <v>33</v>
      </c>
      <c r="M4305" t="s">
        <v>50</v>
      </c>
      <c r="N4305" s="11">
        <v>347.06</v>
      </c>
      <c r="O4305" s="11">
        <v>120.76</v>
      </c>
    </row>
    <row r="4306" spans="1:15" ht="14.4" x14ac:dyDescent="0.3">
      <c r="A4306" t="s">
        <v>13812</v>
      </c>
      <c r="B4306" s="10">
        <v>45364</v>
      </c>
      <c r="C4306" t="s">
        <v>13813</v>
      </c>
      <c r="D4306" t="s">
        <v>13814</v>
      </c>
      <c r="E4306" t="s">
        <v>110</v>
      </c>
      <c r="F4306" t="s">
        <v>61</v>
      </c>
      <c r="G4306" t="s">
        <v>2794</v>
      </c>
      <c r="H4306">
        <v>3</v>
      </c>
      <c r="I4306" s="11">
        <v>366.66</v>
      </c>
      <c r="J4306" s="12">
        <v>28.22</v>
      </c>
      <c r="K4306" t="s">
        <v>161</v>
      </c>
      <c r="L4306" t="s">
        <v>41</v>
      </c>
      <c r="M4306" t="s">
        <v>34</v>
      </c>
      <c r="N4306" s="11">
        <v>789.57</v>
      </c>
      <c r="O4306" s="11">
        <v>274.73</v>
      </c>
    </row>
    <row r="4307" spans="1:15" ht="14.4" x14ac:dyDescent="0.3">
      <c r="A4307" t="s">
        <v>13815</v>
      </c>
      <c r="B4307" s="10">
        <v>45365</v>
      </c>
      <c r="C4307" t="s">
        <v>13816</v>
      </c>
      <c r="D4307" t="s">
        <v>13817</v>
      </c>
      <c r="E4307" t="s">
        <v>29</v>
      </c>
      <c r="F4307" t="s">
        <v>105</v>
      </c>
      <c r="G4307" t="s">
        <v>376</v>
      </c>
      <c r="H4307">
        <v>5</v>
      </c>
      <c r="I4307" s="11">
        <v>74.260000000000005</v>
      </c>
      <c r="J4307" s="12">
        <v>21.23</v>
      </c>
      <c r="K4307" t="s">
        <v>56</v>
      </c>
      <c r="L4307" t="s">
        <v>41</v>
      </c>
      <c r="M4307" t="s">
        <v>50</v>
      </c>
      <c r="N4307" s="11">
        <v>292.47000000000003</v>
      </c>
      <c r="O4307" s="11">
        <v>101.77</v>
      </c>
    </row>
    <row r="4308" spans="1:15" ht="14.4" x14ac:dyDescent="0.3">
      <c r="A4308" t="s">
        <v>13818</v>
      </c>
      <c r="B4308" s="10">
        <v>45365</v>
      </c>
      <c r="C4308" t="s">
        <v>13819</v>
      </c>
      <c r="D4308" t="s">
        <v>13820</v>
      </c>
      <c r="E4308" t="s">
        <v>46</v>
      </c>
      <c r="F4308" t="s">
        <v>105</v>
      </c>
      <c r="G4308" t="s">
        <v>1077</v>
      </c>
      <c r="H4308">
        <v>1</v>
      </c>
      <c r="I4308" s="11">
        <v>451.08</v>
      </c>
      <c r="J4308" s="12">
        <v>14.45</v>
      </c>
      <c r="K4308" t="s">
        <v>40</v>
      </c>
      <c r="L4308" t="s">
        <v>57</v>
      </c>
      <c r="M4308" t="s">
        <v>34</v>
      </c>
      <c r="N4308" s="11">
        <v>385.9</v>
      </c>
      <c r="O4308" s="11">
        <v>134.28</v>
      </c>
    </row>
    <row r="4309" spans="1:15" ht="14.4" x14ac:dyDescent="0.3">
      <c r="A4309" t="s">
        <v>13821</v>
      </c>
      <c r="B4309" s="10">
        <v>45366</v>
      </c>
      <c r="C4309" t="s">
        <v>13822</v>
      </c>
      <c r="D4309" t="s">
        <v>13823</v>
      </c>
      <c r="E4309" t="s">
        <v>74</v>
      </c>
      <c r="F4309" t="s">
        <v>132</v>
      </c>
      <c r="G4309" t="s">
        <v>4386</v>
      </c>
      <c r="H4309">
        <v>8</v>
      </c>
      <c r="I4309" s="11">
        <v>35.44</v>
      </c>
      <c r="J4309" s="12">
        <v>26.11</v>
      </c>
      <c r="K4309" t="s">
        <v>134</v>
      </c>
      <c r="L4309" t="s">
        <v>33</v>
      </c>
      <c r="M4309" t="s">
        <v>50</v>
      </c>
      <c r="N4309" s="11">
        <v>209.49</v>
      </c>
      <c r="O4309" s="11">
        <v>72.89</v>
      </c>
    </row>
    <row r="4310" spans="1:15" ht="14.4" x14ac:dyDescent="0.3">
      <c r="A4310" t="s">
        <v>13824</v>
      </c>
      <c r="B4310" s="10">
        <v>45367</v>
      </c>
      <c r="C4310" t="s">
        <v>13825</v>
      </c>
      <c r="D4310" t="s">
        <v>13826</v>
      </c>
      <c r="E4310" t="s">
        <v>29</v>
      </c>
      <c r="F4310" t="s">
        <v>38</v>
      </c>
      <c r="G4310" t="s">
        <v>2159</v>
      </c>
      <c r="H4310">
        <v>6</v>
      </c>
      <c r="I4310" s="11">
        <v>315.68</v>
      </c>
      <c r="J4310" s="12">
        <v>18.62</v>
      </c>
      <c r="K4310" t="s">
        <v>156</v>
      </c>
      <c r="L4310" t="s">
        <v>33</v>
      </c>
      <c r="M4310" t="s">
        <v>64</v>
      </c>
      <c r="N4310" s="11">
        <v>1541.4</v>
      </c>
      <c r="O4310" s="11">
        <v>536.34</v>
      </c>
    </row>
    <row r="4311" spans="1:15" ht="14.4" x14ac:dyDescent="0.3">
      <c r="A4311" t="s">
        <v>13827</v>
      </c>
      <c r="B4311" s="10">
        <v>45367</v>
      </c>
      <c r="C4311" t="s">
        <v>13828</v>
      </c>
      <c r="D4311" t="s">
        <v>13829</v>
      </c>
      <c r="E4311" t="s">
        <v>46</v>
      </c>
      <c r="F4311" t="s">
        <v>132</v>
      </c>
      <c r="G4311" t="s">
        <v>348</v>
      </c>
      <c r="H4311">
        <v>1</v>
      </c>
      <c r="I4311" s="11">
        <v>474.13</v>
      </c>
      <c r="J4311" s="12">
        <v>4.95</v>
      </c>
      <c r="K4311" t="s">
        <v>156</v>
      </c>
      <c r="L4311" t="s">
        <v>57</v>
      </c>
      <c r="M4311" t="s">
        <v>42</v>
      </c>
      <c r="N4311" s="11">
        <v>450.66</v>
      </c>
      <c r="O4311" s="11">
        <v>156.81</v>
      </c>
    </row>
    <row r="4312" spans="1:15" ht="14.4" x14ac:dyDescent="0.3">
      <c r="A4312" t="s">
        <v>13830</v>
      </c>
      <c r="B4312" s="10">
        <v>45368</v>
      </c>
      <c r="C4312" t="s">
        <v>13831</v>
      </c>
      <c r="D4312" t="s">
        <v>13832</v>
      </c>
      <c r="E4312" t="s">
        <v>74</v>
      </c>
      <c r="F4312" t="s">
        <v>61</v>
      </c>
      <c r="G4312" t="s">
        <v>1421</v>
      </c>
      <c r="H4312">
        <v>4</v>
      </c>
      <c r="I4312" s="11">
        <v>439.14</v>
      </c>
      <c r="J4312" s="12">
        <v>17.54</v>
      </c>
      <c r="K4312" t="s">
        <v>156</v>
      </c>
      <c r="L4312" t="s">
        <v>49</v>
      </c>
      <c r="M4312" t="s">
        <v>50</v>
      </c>
      <c r="N4312" s="11">
        <v>1448.46</v>
      </c>
      <c r="O4312" s="11">
        <v>504</v>
      </c>
    </row>
    <row r="4313" spans="1:15" ht="14.4" x14ac:dyDescent="0.3">
      <c r="A4313" t="s">
        <v>13833</v>
      </c>
      <c r="B4313" s="10">
        <v>45368</v>
      </c>
      <c r="C4313" t="s">
        <v>13834</v>
      </c>
      <c r="D4313" t="s">
        <v>13835</v>
      </c>
      <c r="E4313" t="s">
        <v>46</v>
      </c>
      <c r="F4313" t="s">
        <v>61</v>
      </c>
      <c r="G4313" t="s">
        <v>8209</v>
      </c>
      <c r="H4313">
        <v>7</v>
      </c>
      <c r="I4313" s="11">
        <v>181.38</v>
      </c>
      <c r="J4313" s="12">
        <v>18.829999999999998</v>
      </c>
      <c r="K4313" t="s">
        <v>156</v>
      </c>
      <c r="L4313" t="s">
        <v>33</v>
      </c>
      <c r="M4313" t="s">
        <v>34</v>
      </c>
      <c r="N4313" s="11">
        <v>1030.58</v>
      </c>
      <c r="O4313" s="11">
        <v>358.59</v>
      </c>
    </row>
    <row r="4314" spans="1:15" ht="14.4" x14ac:dyDescent="0.3">
      <c r="A4314" t="s">
        <v>13836</v>
      </c>
      <c r="B4314" s="10">
        <v>45369</v>
      </c>
      <c r="C4314" t="s">
        <v>13837</v>
      </c>
      <c r="D4314" t="s">
        <v>13838</v>
      </c>
      <c r="E4314" t="s">
        <v>74</v>
      </c>
      <c r="F4314" t="s">
        <v>38</v>
      </c>
      <c r="G4314" t="s">
        <v>418</v>
      </c>
      <c r="H4314">
        <v>4</v>
      </c>
      <c r="I4314" s="11">
        <v>119.65</v>
      </c>
      <c r="J4314" s="12">
        <v>23.81</v>
      </c>
      <c r="K4314" t="s">
        <v>82</v>
      </c>
      <c r="L4314" t="s">
        <v>49</v>
      </c>
      <c r="M4314" t="s">
        <v>64</v>
      </c>
      <c r="N4314" s="11">
        <v>364.65</v>
      </c>
      <c r="O4314" s="11">
        <v>126.88</v>
      </c>
    </row>
    <row r="4315" spans="1:15" ht="14.4" x14ac:dyDescent="0.3">
      <c r="A4315" t="s">
        <v>13839</v>
      </c>
      <c r="B4315" s="10">
        <v>45369</v>
      </c>
      <c r="C4315" t="s">
        <v>13840</v>
      </c>
      <c r="D4315" t="s">
        <v>13841</v>
      </c>
      <c r="E4315" t="s">
        <v>29</v>
      </c>
      <c r="F4315" t="s">
        <v>47</v>
      </c>
      <c r="G4315" t="s">
        <v>410</v>
      </c>
      <c r="H4315">
        <v>5</v>
      </c>
      <c r="I4315" s="11">
        <v>231.52</v>
      </c>
      <c r="J4315" s="12">
        <v>4.5599999999999996</v>
      </c>
      <c r="K4315" t="s">
        <v>229</v>
      </c>
      <c r="L4315" t="s">
        <v>33</v>
      </c>
      <c r="M4315" t="s">
        <v>34</v>
      </c>
      <c r="N4315" s="11">
        <v>1104.81</v>
      </c>
      <c r="O4315" s="11">
        <v>384.42</v>
      </c>
    </row>
    <row r="4316" spans="1:15" ht="14.4" x14ac:dyDescent="0.3">
      <c r="A4316" t="s">
        <v>13842</v>
      </c>
      <c r="B4316" s="10">
        <v>45370</v>
      </c>
      <c r="C4316" t="s">
        <v>13843</v>
      </c>
      <c r="D4316" t="s">
        <v>13844</v>
      </c>
      <c r="E4316" t="s">
        <v>74</v>
      </c>
      <c r="F4316" t="s">
        <v>68</v>
      </c>
      <c r="G4316" t="s">
        <v>4537</v>
      </c>
      <c r="H4316">
        <v>8</v>
      </c>
      <c r="I4316" s="11">
        <v>41.91</v>
      </c>
      <c r="J4316" s="12">
        <v>16.22</v>
      </c>
      <c r="K4316" t="s">
        <v>229</v>
      </c>
      <c r="L4316" t="s">
        <v>33</v>
      </c>
      <c r="M4316" t="s">
        <v>50</v>
      </c>
      <c r="N4316" s="11">
        <v>280.89999999999998</v>
      </c>
      <c r="O4316" s="11">
        <v>97.74</v>
      </c>
    </row>
    <row r="4317" spans="1:15" ht="14.4" x14ac:dyDescent="0.3">
      <c r="A4317" t="s">
        <v>13845</v>
      </c>
      <c r="B4317" s="10">
        <v>45370</v>
      </c>
      <c r="C4317" t="s">
        <v>13846</v>
      </c>
      <c r="D4317" t="s">
        <v>3550</v>
      </c>
      <c r="E4317" t="s">
        <v>74</v>
      </c>
      <c r="F4317" t="s">
        <v>47</v>
      </c>
      <c r="G4317" t="s">
        <v>6546</v>
      </c>
      <c r="H4317">
        <v>1</v>
      </c>
      <c r="I4317" s="11">
        <v>337.37</v>
      </c>
      <c r="J4317" s="12">
        <v>18.55</v>
      </c>
      <c r="K4317" t="s">
        <v>128</v>
      </c>
      <c r="L4317" t="s">
        <v>77</v>
      </c>
      <c r="M4317" t="s">
        <v>42</v>
      </c>
      <c r="N4317" s="11">
        <v>274.79000000000002</v>
      </c>
      <c r="O4317" s="11">
        <v>95.61</v>
      </c>
    </row>
    <row r="4318" spans="1:15" ht="14.4" x14ac:dyDescent="0.3">
      <c r="A4318" t="s">
        <v>13847</v>
      </c>
      <c r="B4318" s="10">
        <v>45371</v>
      </c>
      <c r="C4318" t="s">
        <v>13848</v>
      </c>
      <c r="D4318" t="s">
        <v>13849</v>
      </c>
      <c r="E4318" t="s">
        <v>54</v>
      </c>
      <c r="F4318" t="s">
        <v>38</v>
      </c>
      <c r="G4318" t="s">
        <v>2209</v>
      </c>
      <c r="H4318">
        <v>7</v>
      </c>
      <c r="I4318" s="11">
        <v>343.83</v>
      </c>
      <c r="J4318" s="12">
        <v>10.51</v>
      </c>
      <c r="K4318" t="s">
        <v>76</v>
      </c>
      <c r="L4318" t="s">
        <v>57</v>
      </c>
      <c r="M4318" t="s">
        <v>64</v>
      </c>
      <c r="N4318" s="11">
        <v>2153.85</v>
      </c>
      <c r="O4318" s="11">
        <v>749.44</v>
      </c>
    </row>
    <row r="4319" spans="1:15" ht="14.4" x14ac:dyDescent="0.3">
      <c r="A4319" t="s">
        <v>13850</v>
      </c>
      <c r="B4319" s="10">
        <v>45371</v>
      </c>
      <c r="C4319" t="s">
        <v>13851</v>
      </c>
      <c r="D4319" t="s">
        <v>13852</v>
      </c>
      <c r="E4319" t="s">
        <v>110</v>
      </c>
      <c r="F4319" t="s">
        <v>61</v>
      </c>
      <c r="G4319" t="s">
        <v>1866</v>
      </c>
      <c r="H4319">
        <v>6</v>
      </c>
      <c r="I4319" s="11">
        <v>61.61</v>
      </c>
      <c r="J4319" s="12">
        <v>18.850000000000001</v>
      </c>
      <c r="K4319" t="s">
        <v>96</v>
      </c>
      <c r="L4319" t="s">
        <v>49</v>
      </c>
      <c r="M4319" t="s">
        <v>34</v>
      </c>
      <c r="N4319" s="11">
        <v>299.98</v>
      </c>
      <c r="O4319" s="11">
        <v>104.38</v>
      </c>
    </row>
    <row r="4320" spans="1:15" ht="14.4" x14ac:dyDescent="0.3">
      <c r="A4320" t="s">
        <v>13853</v>
      </c>
      <c r="B4320" s="10">
        <v>45371</v>
      </c>
      <c r="C4320" t="s">
        <v>13854</v>
      </c>
      <c r="D4320" t="s">
        <v>13855</v>
      </c>
      <c r="E4320" t="s">
        <v>46</v>
      </c>
      <c r="F4320" t="s">
        <v>47</v>
      </c>
      <c r="G4320" t="s">
        <v>2601</v>
      </c>
      <c r="H4320">
        <v>3</v>
      </c>
      <c r="I4320" s="11">
        <v>66.849999999999994</v>
      </c>
      <c r="J4320" s="12">
        <v>10.61</v>
      </c>
      <c r="K4320" t="s">
        <v>194</v>
      </c>
      <c r="L4320" t="s">
        <v>33</v>
      </c>
      <c r="M4320" t="s">
        <v>42</v>
      </c>
      <c r="N4320" s="11">
        <v>179.27</v>
      </c>
      <c r="O4320" s="11">
        <v>62.38</v>
      </c>
    </row>
    <row r="4321" spans="1:15" ht="14.4" x14ac:dyDescent="0.3">
      <c r="A4321" t="s">
        <v>13856</v>
      </c>
      <c r="B4321" s="10">
        <v>45371</v>
      </c>
      <c r="C4321" t="s">
        <v>13857</v>
      </c>
      <c r="D4321" t="s">
        <v>13858</v>
      </c>
      <c r="E4321" t="s">
        <v>54</v>
      </c>
      <c r="F4321" t="s">
        <v>30</v>
      </c>
      <c r="G4321" t="s">
        <v>15</v>
      </c>
      <c r="H4321">
        <v>5</v>
      </c>
      <c r="I4321" s="11">
        <v>170.68</v>
      </c>
      <c r="J4321" s="12">
        <v>0.21</v>
      </c>
      <c r="K4321" t="s">
        <v>63</v>
      </c>
      <c r="L4321" t="s">
        <v>49</v>
      </c>
      <c r="M4321" t="s">
        <v>34</v>
      </c>
      <c r="N4321" s="11">
        <v>851.61</v>
      </c>
      <c r="O4321" s="11">
        <v>296.32</v>
      </c>
    </row>
    <row r="4322" spans="1:15" ht="14.4" x14ac:dyDescent="0.3">
      <c r="A4322" t="s">
        <v>13859</v>
      </c>
      <c r="B4322" s="10">
        <v>45372</v>
      </c>
      <c r="C4322" t="s">
        <v>13860</v>
      </c>
      <c r="D4322" t="s">
        <v>13861</v>
      </c>
      <c r="E4322" t="s">
        <v>54</v>
      </c>
      <c r="F4322" t="s">
        <v>30</v>
      </c>
      <c r="G4322" t="s">
        <v>2728</v>
      </c>
      <c r="H4322">
        <v>1</v>
      </c>
      <c r="I4322" s="11">
        <v>35.33</v>
      </c>
      <c r="J4322" s="12">
        <v>5.18</v>
      </c>
      <c r="K4322" t="s">
        <v>134</v>
      </c>
      <c r="L4322" t="s">
        <v>33</v>
      </c>
      <c r="M4322" t="s">
        <v>34</v>
      </c>
      <c r="N4322" s="11">
        <v>33.5</v>
      </c>
      <c r="O4322" s="11">
        <v>11.66</v>
      </c>
    </row>
    <row r="4323" spans="1:15" ht="14.4" x14ac:dyDescent="0.3">
      <c r="A4323" t="s">
        <v>13862</v>
      </c>
      <c r="B4323" s="10">
        <v>45373</v>
      </c>
      <c r="C4323" t="s">
        <v>13863</v>
      </c>
      <c r="D4323" t="s">
        <v>13864</v>
      </c>
      <c r="E4323" t="s">
        <v>74</v>
      </c>
      <c r="F4323" t="s">
        <v>61</v>
      </c>
      <c r="G4323" t="s">
        <v>4903</v>
      </c>
      <c r="H4323">
        <v>2</v>
      </c>
      <c r="I4323" s="11">
        <v>422.64</v>
      </c>
      <c r="J4323" s="12">
        <v>13.12</v>
      </c>
      <c r="K4323" t="s">
        <v>203</v>
      </c>
      <c r="L4323" t="s">
        <v>49</v>
      </c>
      <c r="M4323" t="s">
        <v>50</v>
      </c>
      <c r="N4323" s="11">
        <v>734.38</v>
      </c>
      <c r="O4323" s="11">
        <v>255.53</v>
      </c>
    </row>
    <row r="4324" spans="1:15" ht="14.4" x14ac:dyDescent="0.3">
      <c r="A4324" t="s">
        <v>13865</v>
      </c>
      <c r="B4324" s="10">
        <v>45373</v>
      </c>
      <c r="C4324" t="s">
        <v>13866</v>
      </c>
      <c r="D4324" t="s">
        <v>13867</v>
      </c>
      <c r="E4324" t="s">
        <v>74</v>
      </c>
      <c r="F4324" t="s">
        <v>47</v>
      </c>
      <c r="G4324" t="s">
        <v>6550</v>
      </c>
      <c r="H4324">
        <v>2</v>
      </c>
      <c r="I4324" s="11">
        <v>291.72000000000003</v>
      </c>
      <c r="J4324" s="12">
        <v>14.85</v>
      </c>
      <c r="K4324" t="s">
        <v>87</v>
      </c>
      <c r="L4324" t="s">
        <v>49</v>
      </c>
      <c r="M4324" t="s">
        <v>34</v>
      </c>
      <c r="N4324" s="11">
        <v>496.8</v>
      </c>
      <c r="O4324" s="11">
        <v>172.86</v>
      </c>
    </row>
    <row r="4325" spans="1:15" ht="14.4" x14ac:dyDescent="0.3">
      <c r="A4325" t="s">
        <v>13868</v>
      </c>
      <c r="B4325" s="10">
        <v>45373</v>
      </c>
      <c r="C4325" t="s">
        <v>13869</v>
      </c>
      <c r="D4325" t="s">
        <v>13870</v>
      </c>
      <c r="E4325" t="s">
        <v>29</v>
      </c>
      <c r="F4325" t="s">
        <v>38</v>
      </c>
      <c r="G4325" t="s">
        <v>2315</v>
      </c>
      <c r="H4325">
        <v>3</v>
      </c>
      <c r="I4325" s="11">
        <v>430.99</v>
      </c>
      <c r="J4325" s="12">
        <v>12.22</v>
      </c>
      <c r="K4325" t="s">
        <v>128</v>
      </c>
      <c r="L4325" t="s">
        <v>77</v>
      </c>
      <c r="M4325" t="s">
        <v>34</v>
      </c>
      <c r="N4325" s="11">
        <v>1134.97</v>
      </c>
      <c r="O4325" s="11">
        <v>394.92</v>
      </c>
    </row>
    <row r="4326" spans="1:15" ht="14.4" x14ac:dyDescent="0.3">
      <c r="A4326" t="s">
        <v>13871</v>
      </c>
      <c r="B4326" s="10">
        <v>45375</v>
      </c>
      <c r="C4326" t="s">
        <v>13872</v>
      </c>
      <c r="D4326" t="s">
        <v>13873</v>
      </c>
      <c r="E4326" t="s">
        <v>74</v>
      </c>
      <c r="F4326" t="s">
        <v>38</v>
      </c>
      <c r="G4326" t="s">
        <v>2947</v>
      </c>
      <c r="H4326">
        <v>8</v>
      </c>
      <c r="I4326" s="11">
        <v>34.17</v>
      </c>
      <c r="J4326" s="12">
        <v>10.71</v>
      </c>
      <c r="K4326" t="s">
        <v>194</v>
      </c>
      <c r="L4326" t="s">
        <v>49</v>
      </c>
      <c r="M4326" t="s">
        <v>34</v>
      </c>
      <c r="N4326" s="11">
        <v>244.08</v>
      </c>
      <c r="O4326" s="11">
        <v>84.93</v>
      </c>
    </row>
    <row r="4327" spans="1:15" ht="14.4" x14ac:dyDescent="0.3">
      <c r="A4327" t="s">
        <v>13874</v>
      </c>
      <c r="B4327" s="10">
        <v>45376</v>
      </c>
      <c r="C4327" t="s">
        <v>13875</v>
      </c>
      <c r="D4327" t="s">
        <v>13876</v>
      </c>
      <c r="E4327" t="s">
        <v>54</v>
      </c>
      <c r="F4327" t="s">
        <v>68</v>
      </c>
      <c r="G4327" t="s">
        <v>1290</v>
      </c>
      <c r="H4327">
        <v>10</v>
      </c>
      <c r="I4327" s="11">
        <v>478.87</v>
      </c>
      <c r="J4327" s="12">
        <v>6.19</v>
      </c>
      <c r="K4327" t="s">
        <v>156</v>
      </c>
      <c r="L4327" t="s">
        <v>33</v>
      </c>
      <c r="M4327" t="s">
        <v>50</v>
      </c>
      <c r="N4327" s="11">
        <v>4492.28</v>
      </c>
      <c r="O4327" s="11">
        <v>1563.11</v>
      </c>
    </row>
    <row r="4328" spans="1:15" ht="14.4" x14ac:dyDescent="0.3">
      <c r="A4328" t="s">
        <v>13877</v>
      </c>
      <c r="B4328" s="10">
        <v>45377</v>
      </c>
      <c r="C4328" t="s">
        <v>13878</v>
      </c>
      <c r="D4328" t="s">
        <v>13879</v>
      </c>
      <c r="E4328" t="s">
        <v>29</v>
      </c>
      <c r="F4328" t="s">
        <v>132</v>
      </c>
      <c r="G4328" t="s">
        <v>9181</v>
      </c>
      <c r="H4328">
        <v>3</v>
      </c>
      <c r="I4328" s="11">
        <v>345.37</v>
      </c>
      <c r="J4328" s="12">
        <v>2.08</v>
      </c>
      <c r="K4328" t="s">
        <v>76</v>
      </c>
      <c r="L4328" t="s">
        <v>77</v>
      </c>
      <c r="M4328" t="s">
        <v>64</v>
      </c>
      <c r="N4328" s="11">
        <v>1014.56</v>
      </c>
      <c r="O4328" s="11">
        <v>353.02</v>
      </c>
    </row>
    <row r="4329" spans="1:15" ht="14.4" x14ac:dyDescent="0.3">
      <c r="A4329" t="s">
        <v>13880</v>
      </c>
      <c r="B4329" s="10">
        <v>45377</v>
      </c>
      <c r="C4329" t="s">
        <v>13881</v>
      </c>
      <c r="D4329" t="s">
        <v>13882</v>
      </c>
      <c r="E4329" t="s">
        <v>46</v>
      </c>
      <c r="F4329" t="s">
        <v>38</v>
      </c>
      <c r="G4329" t="s">
        <v>4179</v>
      </c>
      <c r="H4329">
        <v>1</v>
      </c>
      <c r="I4329" s="11">
        <v>41.9</v>
      </c>
      <c r="J4329" s="12">
        <v>14.33</v>
      </c>
      <c r="K4329" t="s">
        <v>87</v>
      </c>
      <c r="L4329" t="s">
        <v>77</v>
      </c>
      <c r="M4329" t="s">
        <v>42</v>
      </c>
      <c r="N4329" s="11">
        <v>35.9</v>
      </c>
      <c r="O4329" s="11">
        <v>12.49</v>
      </c>
    </row>
    <row r="4330" spans="1:15" ht="14.4" x14ac:dyDescent="0.3">
      <c r="A4330" t="s">
        <v>13883</v>
      </c>
      <c r="B4330" s="10">
        <v>45378</v>
      </c>
      <c r="C4330" t="s">
        <v>13884</v>
      </c>
      <c r="D4330" t="s">
        <v>13885</v>
      </c>
      <c r="E4330" t="s">
        <v>29</v>
      </c>
      <c r="F4330" t="s">
        <v>68</v>
      </c>
      <c r="G4330" t="s">
        <v>4335</v>
      </c>
      <c r="H4330">
        <v>9</v>
      </c>
      <c r="I4330" s="11">
        <v>111.39</v>
      </c>
      <c r="J4330" s="12">
        <v>3.72</v>
      </c>
      <c r="K4330" t="s">
        <v>161</v>
      </c>
      <c r="L4330" t="s">
        <v>49</v>
      </c>
      <c r="M4330" t="s">
        <v>42</v>
      </c>
      <c r="N4330" s="11">
        <v>965.22</v>
      </c>
      <c r="O4330" s="11">
        <v>335.85</v>
      </c>
    </row>
    <row r="4331" spans="1:15" ht="14.4" x14ac:dyDescent="0.3">
      <c r="A4331" t="s">
        <v>13886</v>
      </c>
      <c r="B4331" s="10">
        <v>45379</v>
      </c>
      <c r="C4331" t="s">
        <v>13887</v>
      </c>
      <c r="D4331" t="s">
        <v>13888</v>
      </c>
      <c r="E4331" t="s">
        <v>29</v>
      </c>
      <c r="F4331" t="s">
        <v>68</v>
      </c>
      <c r="G4331" t="s">
        <v>3902</v>
      </c>
      <c r="H4331">
        <v>6</v>
      </c>
      <c r="I4331" s="11">
        <v>264.2</v>
      </c>
      <c r="J4331" s="12">
        <v>5.34</v>
      </c>
      <c r="K4331" t="s">
        <v>56</v>
      </c>
      <c r="L4331" t="s">
        <v>33</v>
      </c>
      <c r="M4331" t="s">
        <v>50</v>
      </c>
      <c r="N4331" s="11">
        <v>1500.55</v>
      </c>
      <c r="O4331" s="11">
        <v>522.12</v>
      </c>
    </row>
    <row r="4332" spans="1:15" ht="14.4" x14ac:dyDescent="0.3">
      <c r="A4332" t="s">
        <v>13889</v>
      </c>
      <c r="B4332" s="10">
        <v>45379</v>
      </c>
      <c r="C4332" t="s">
        <v>13890</v>
      </c>
      <c r="D4332" t="s">
        <v>13891</v>
      </c>
      <c r="E4332" t="s">
        <v>46</v>
      </c>
      <c r="F4332" t="s">
        <v>38</v>
      </c>
      <c r="G4332" t="s">
        <v>285</v>
      </c>
      <c r="H4332">
        <v>8</v>
      </c>
      <c r="I4332" s="11">
        <v>116.61</v>
      </c>
      <c r="J4332" s="12">
        <v>16.010000000000002</v>
      </c>
      <c r="K4332" t="s">
        <v>208</v>
      </c>
      <c r="L4332" t="s">
        <v>49</v>
      </c>
      <c r="M4332" t="s">
        <v>42</v>
      </c>
      <c r="N4332" s="11">
        <v>783.53</v>
      </c>
      <c r="O4332" s="11">
        <v>272.63</v>
      </c>
    </row>
    <row r="4333" spans="1:15" ht="14.4" x14ac:dyDescent="0.3">
      <c r="A4333" t="s">
        <v>13892</v>
      </c>
      <c r="B4333" s="10">
        <v>45379</v>
      </c>
      <c r="C4333" t="s">
        <v>13893</v>
      </c>
      <c r="D4333" t="s">
        <v>13894</v>
      </c>
      <c r="E4333" t="s">
        <v>46</v>
      </c>
      <c r="F4333" t="s">
        <v>38</v>
      </c>
      <c r="G4333" t="s">
        <v>1957</v>
      </c>
      <c r="H4333">
        <v>10</v>
      </c>
      <c r="I4333" s="11">
        <v>199.39</v>
      </c>
      <c r="J4333" s="12">
        <v>3.13</v>
      </c>
      <c r="K4333" t="s">
        <v>203</v>
      </c>
      <c r="L4333" t="s">
        <v>33</v>
      </c>
      <c r="M4333" t="s">
        <v>42</v>
      </c>
      <c r="N4333" s="11">
        <v>1931.49</v>
      </c>
      <c r="O4333" s="11">
        <v>672.07</v>
      </c>
    </row>
    <row r="4334" spans="1:15" ht="14.4" x14ac:dyDescent="0.3">
      <c r="A4334" t="s">
        <v>13895</v>
      </c>
      <c r="B4334" s="10">
        <v>45380</v>
      </c>
      <c r="C4334" t="s">
        <v>13896</v>
      </c>
      <c r="D4334" t="s">
        <v>13897</v>
      </c>
      <c r="E4334" t="s">
        <v>29</v>
      </c>
      <c r="F4334" t="s">
        <v>47</v>
      </c>
      <c r="G4334" t="s">
        <v>2270</v>
      </c>
      <c r="H4334">
        <v>1</v>
      </c>
      <c r="I4334" s="11">
        <v>446.92</v>
      </c>
      <c r="J4334" s="12">
        <v>19.05</v>
      </c>
      <c r="K4334" t="s">
        <v>208</v>
      </c>
      <c r="L4334" t="s">
        <v>57</v>
      </c>
      <c r="M4334" t="s">
        <v>42</v>
      </c>
      <c r="N4334" s="11">
        <v>361.78</v>
      </c>
      <c r="O4334" s="11">
        <v>125.88</v>
      </c>
    </row>
    <row r="4335" spans="1:15" ht="14.4" x14ac:dyDescent="0.3">
      <c r="A4335" t="s">
        <v>13898</v>
      </c>
      <c r="B4335" s="10">
        <v>45380</v>
      </c>
      <c r="C4335" t="s">
        <v>13899</v>
      </c>
      <c r="D4335" t="s">
        <v>13900</v>
      </c>
      <c r="E4335" t="s">
        <v>29</v>
      </c>
      <c r="F4335" t="s">
        <v>38</v>
      </c>
      <c r="G4335" t="s">
        <v>4693</v>
      </c>
      <c r="H4335">
        <v>9</v>
      </c>
      <c r="I4335" s="11">
        <v>377.57</v>
      </c>
      <c r="J4335" s="12">
        <v>1.2</v>
      </c>
      <c r="K4335" t="s">
        <v>242</v>
      </c>
      <c r="L4335" t="s">
        <v>33</v>
      </c>
      <c r="M4335" t="s">
        <v>34</v>
      </c>
      <c r="N4335" s="11">
        <v>3357.35</v>
      </c>
      <c r="O4335" s="11">
        <v>1168.2</v>
      </c>
    </row>
    <row r="4336" spans="1:15" ht="14.4" x14ac:dyDescent="0.3">
      <c r="A4336" t="s">
        <v>13901</v>
      </c>
      <c r="B4336" s="10">
        <v>45380</v>
      </c>
      <c r="C4336" t="s">
        <v>13902</v>
      </c>
      <c r="D4336" t="s">
        <v>13903</v>
      </c>
      <c r="E4336" t="s">
        <v>74</v>
      </c>
      <c r="F4336" t="s">
        <v>105</v>
      </c>
      <c r="G4336" t="s">
        <v>3223</v>
      </c>
      <c r="H4336">
        <v>3</v>
      </c>
      <c r="I4336" s="11">
        <v>95.28</v>
      </c>
      <c r="J4336" s="12">
        <v>29.53</v>
      </c>
      <c r="K4336" t="s">
        <v>101</v>
      </c>
      <c r="L4336" t="s">
        <v>57</v>
      </c>
      <c r="M4336" t="s">
        <v>34</v>
      </c>
      <c r="N4336" s="11">
        <v>201.43</v>
      </c>
      <c r="O4336" s="11">
        <v>70.09</v>
      </c>
    </row>
    <row r="4337" spans="1:15" ht="14.4" x14ac:dyDescent="0.3">
      <c r="A4337" t="s">
        <v>13904</v>
      </c>
      <c r="B4337" s="10">
        <v>45380</v>
      </c>
      <c r="C4337" t="s">
        <v>13905</v>
      </c>
      <c r="D4337" t="s">
        <v>13906</v>
      </c>
      <c r="E4337" t="s">
        <v>54</v>
      </c>
      <c r="F4337" t="s">
        <v>47</v>
      </c>
      <c r="G4337" t="s">
        <v>2106</v>
      </c>
      <c r="H4337">
        <v>10</v>
      </c>
      <c r="I4337" s="11">
        <v>471.88</v>
      </c>
      <c r="J4337" s="12">
        <v>18.41</v>
      </c>
      <c r="K4337" t="s">
        <v>32</v>
      </c>
      <c r="L4337" t="s">
        <v>49</v>
      </c>
      <c r="M4337" t="s">
        <v>64</v>
      </c>
      <c r="N4337" s="11">
        <v>3850.07</v>
      </c>
      <c r="O4337" s="11">
        <v>1339.65</v>
      </c>
    </row>
    <row r="4338" spans="1:15" ht="14.4" x14ac:dyDescent="0.3">
      <c r="A4338" t="s">
        <v>13907</v>
      </c>
      <c r="B4338" s="10">
        <v>45381</v>
      </c>
      <c r="C4338" t="s">
        <v>13908</v>
      </c>
      <c r="D4338" t="s">
        <v>13909</v>
      </c>
      <c r="E4338" t="s">
        <v>46</v>
      </c>
      <c r="F4338" t="s">
        <v>61</v>
      </c>
      <c r="G4338" t="s">
        <v>3964</v>
      </c>
      <c r="H4338">
        <v>1</v>
      </c>
      <c r="I4338" s="11">
        <v>354.02</v>
      </c>
      <c r="J4338" s="12">
        <v>4.2300000000000004</v>
      </c>
      <c r="K4338" t="s">
        <v>70</v>
      </c>
      <c r="L4338" t="s">
        <v>57</v>
      </c>
      <c r="M4338" t="s">
        <v>50</v>
      </c>
      <c r="N4338" s="11">
        <v>339.04</v>
      </c>
      <c r="O4338" s="11">
        <v>117.97</v>
      </c>
    </row>
    <row r="4339" spans="1:15" ht="14.4" x14ac:dyDescent="0.3">
      <c r="A4339" t="s">
        <v>13910</v>
      </c>
      <c r="B4339" s="10">
        <v>45381</v>
      </c>
      <c r="C4339" t="s">
        <v>13911</v>
      </c>
      <c r="D4339" t="s">
        <v>13912</v>
      </c>
      <c r="E4339" t="s">
        <v>54</v>
      </c>
      <c r="F4339" t="s">
        <v>47</v>
      </c>
      <c r="G4339" t="s">
        <v>406</v>
      </c>
      <c r="H4339">
        <v>3</v>
      </c>
      <c r="I4339" s="11">
        <v>214.36</v>
      </c>
      <c r="J4339" s="12">
        <v>15.38</v>
      </c>
      <c r="K4339" t="s">
        <v>40</v>
      </c>
      <c r="L4339" t="s">
        <v>49</v>
      </c>
      <c r="M4339" t="s">
        <v>42</v>
      </c>
      <c r="N4339" s="11">
        <v>544.16999999999996</v>
      </c>
      <c r="O4339" s="11">
        <v>189.35</v>
      </c>
    </row>
    <row r="4340" spans="1:15" ht="14.4" x14ac:dyDescent="0.3">
      <c r="A4340" t="s">
        <v>13913</v>
      </c>
      <c r="B4340" s="10">
        <v>45381</v>
      </c>
      <c r="C4340" t="s">
        <v>13914</v>
      </c>
      <c r="D4340" t="s">
        <v>13915</v>
      </c>
      <c r="E4340" t="s">
        <v>46</v>
      </c>
      <c r="F4340" t="s">
        <v>105</v>
      </c>
      <c r="G4340" t="s">
        <v>1727</v>
      </c>
      <c r="H4340">
        <v>7</v>
      </c>
      <c r="I4340" s="11">
        <v>415.92</v>
      </c>
      <c r="J4340" s="12">
        <v>25.16</v>
      </c>
      <c r="K4340" t="s">
        <v>87</v>
      </c>
      <c r="L4340" t="s">
        <v>33</v>
      </c>
      <c r="M4340" t="s">
        <v>42</v>
      </c>
      <c r="N4340" s="11">
        <v>2178.92</v>
      </c>
      <c r="O4340" s="11">
        <v>758.16</v>
      </c>
    </row>
    <row r="4341" spans="1:15" ht="14.4" x14ac:dyDescent="0.3">
      <c r="A4341" t="s">
        <v>13916</v>
      </c>
      <c r="B4341" s="10">
        <v>45381</v>
      </c>
      <c r="C4341" t="s">
        <v>13917</v>
      </c>
      <c r="D4341" t="s">
        <v>13918</v>
      </c>
      <c r="E4341" t="s">
        <v>54</v>
      </c>
      <c r="F4341" t="s">
        <v>38</v>
      </c>
      <c r="G4341" t="s">
        <v>748</v>
      </c>
      <c r="H4341">
        <v>10</v>
      </c>
      <c r="I4341" s="11">
        <v>83.89</v>
      </c>
      <c r="J4341" s="12">
        <v>25.3</v>
      </c>
      <c r="K4341" t="s">
        <v>82</v>
      </c>
      <c r="L4341" t="s">
        <v>57</v>
      </c>
      <c r="M4341" t="s">
        <v>50</v>
      </c>
      <c r="N4341" s="11">
        <v>626.66</v>
      </c>
      <c r="O4341" s="11">
        <v>218.05</v>
      </c>
    </row>
    <row r="4342" spans="1:15" ht="14.4" x14ac:dyDescent="0.3">
      <c r="A4342" t="s">
        <v>13919</v>
      </c>
      <c r="B4342" s="10">
        <v>45382</v>
      </c>
      <c r="C4342" t="s">
        <v>13920</v>
      </c>
      <c r="D4342" t="s">
        <v>13921</v>
      </c>
      <c r="E4342" t="s">
        <v>54</v>
      </c>
      <c r="F4342" t="s">
        <v>68</v>
      </c>
      <c r="G4342" t="s">
        <v>1943</v>
      </c>
      <c r="H4342">
        <v>10</v>
      </c>
      <c r="I4342" s="11">
        <v>54.41</v>
      </c>
      <c r="J4342" s="12">
        <v>13.52</v>
      </c>
      <c r="K4342" t="s">
        <v>161</v>
      </c>
      <c r="L4342" t="s">
        <v>41</v>
      </c>
      <c r="M4342" t="s">
        <v>34</v>
      </c>
      <c r="N4342" s="11">
        <v>470.54</v>
      </c>
      <c r="O4342" s="11">
        <v>163.72999999999999</v>
      </c>
    </row>
    <row r="4343" spans="1:15" ht="14.4" x14ac:dyDescent="0.3">
      <c r="A4343" t="s">
        <v>13922</v>
      </c>
      <c r="B4343" s="10">
        <v>45382</v>
      </c>
      <c r="C4343" t="s">
        <v>13923</v>
      </c>
      <c r="D4343" t="s">
        <v>13924</v>
      </c>
      <c r="E4343" t="s">
        <v>110</v>
      </c>
      <c r="F4343" t="s">
        <v>61</v>
      </c>
      <c r="G4343" t="s">
        <v>3665</v>
      </c>
      <c r="H4343">
        <v>10</v>
      </c>
      <c r="I4343" s="11">
        <v>331.56</v>
      </c>
      <c r="J4343" s="12">
        <v>0.16</v>
      </c>
      <c r="K4343" t="s">
        <v>203</v>
      </c>
      <c r="L4343" t="s">
        <v>57</v>
      </c>
      <c r="M4343" t="s">
        <v>34</v>
      </c>
      <c r="N4343" s="11">
        <v>3310.3</v>
      </c>
      <c r="O4343" s="11">
        <v>1151.83</v>
      </c>
    </row>
    <row r="4344" spans="1:15" ht="14.4" x14ac:dyDescent="0.3">
      <c r="A4344" t="s">
        <v>13925</v>
      </c>
      <c r="B4344" s="10">
        <v>45382</v>
      </c>
      <c r="C4344" t="s">
        <v>13926</v>
      </c>
      <c r="D4344" t="s">
        <v>13927</v>
      </c>
      <c r="E4344" t="s">
        <v>29</v>
      </c>
      <c r="F4344" t="s">
        <v>47</v>
      </c>
      <c r="G4344" t="s">
        <v>1645</v>
      </c>
      <c r="H4344">
        <v>5</v>
      </c>
      <c r="I4344" s="11">
        <v>162.97999999999999</v>
      </c>
      <c r="J4344" s="12">
        <v>19.47</v>
      </c>
      <c r="K4344" t="s">
        <v>76</v>
      </c>
      <c r="L4344" t="s">
        <v>57</v>
      </c>
      <c r="M4344" t="s">
        <v>64</v>
      </c>
      <c r="N4344" s="11">
        <v>656.24</v>
      </c>
      <c r="O4344" s="11">
        <v>228.34</v>
      </c>
    </row>
    <row r="4345" spans="1:15" ht="14.4" x14ac:dyDescent="0.3">
      <c r="A4345" t="s">
        <v>13928</v>
      </c>
      <c r="B4345" s="10">
        <v>45384</v>
      </c>
      <c r="C4345" t="s">
        <v>13929</v>
      </c>
      <c r="D4345" t="s">
        <v>13930</v>
      </c>
      <c r="E4345" t="s">
        <v>46</v>
      </c>
      <c r="F4345" t="s">
        <v>30</v>
      </c>
      <c r="G4345" t="s">
        <v>2190</v>
      </c>
      <c r="H4345">
        <v>2</v>
      </c>
      <c r="I4345" s="11">
        <v>402.57</v>
      </c>
      <c r="J4345" s="12">
        <v>8.01</v>
      </c>
      <c r="K4345" t="s">
        <v>63</v>
      </c>
      <c r="L4345" t="s">
        <v>49</v>
      </c>
      <c r="M4345" t="s">
        <v>34</v>
      </c>
      <c r="N4345" s="11">
        <v>740.65</v>
      </c>
      <c r="O4345" s="11">
        <v>257.70999999999998</v>
      </c>
    </row>
    <row r="4346" spans="1:15" ht="14.4" x14ac:dyDescent="0.3">
      <c r="A4346" t="s">
        <v>13931</v>
      </c>
      <c r="B4346" s="10">
        <v>45384</v>
      </c>
      <c r="C4346" t="s">
        <v>13932</v>
      </c>
      <c r="D4346" t="s">
        <v>13933</v>
      </c>
      <c r="E4346" t="s">
        <v>110</v>
      </c>
      <c r="F4346" t="s">
        <v>132</v>
      </c>
      <c r="G4346" t="s">
        <v>2699</v>
      </c>
      <c r="H4346">
        <v>1</v>
      </c>
      <c r="I4346" s="11">
        <v>163.09</v>
      </c>
      <c r="J4346" s="12">
        <v>28.38</v>
      </c>
      <c r="K4346" t="s">
        <v>63</v>
      </c>
      <c r="L4346" t="s">
        <v>41</v>
      </c>
      <c r="M4346" t="s">
        <v>34</v>
      </c>
      <c r="N4346" s="11">
        <v>116.81</v>
      </c>
      <c r="O4346" s="11">
        <v>40.64</v>
      </c>
    </row>
    <row r="4347" spans="1:15" ht="14.4" x14ac:dyDescent="0.3">
      <c r="A4347" t="s">
        <v>13934</v>
      </c>
      <c r="B4347" s="10">
        <v>45384</v>
      </c>
      <c r="C4347" t="s">
        <v>13935</v>
      </c>
      <c r="D4347" t="s">
        <v>13936</v>
      </c>
      <c r="E4347" t="s">
        <v>46</v>
      </c>
      <c r="F4347" t="s">
        <v>30</v>
      </c>
      <c r="G4347" t="s">
        <v>1720</v>
      </c>
      <c r="H4347">
        <v>8</v>
      </c>
      <c r="I4347" s="11">
        <v>116</v>
      </c>
      <c r="J4347" s="12">
        <v>22.93</v>
      </c>
      <c r="K4347" t="s">
        <v>32</v>
      </c>
      <c r="L4347" t="s">
        <v>33</v>
      </c>
      <c r="M4347" t="s">
        <v>64</v>
      </c>
      <c r="N4347" s="11">
        <v>715.21</v>
      </c>
      <c r="O4347" s="11">
        <v>248.86</v>
      </c>
    </row>
    <row r="4348" spans="1:15" ht="14.4" x14ac:dyDescent="0.3">
      <c r="A4348" t="s">
        <v>13937</v>
      </c>
      <c r="B4348" s="10">
        <v>45384</v>
      </c>
      <c r="C4348" t="s">
        <v>13938</v>
      </c>
      <c r="D4348" t="s">
        <v>13939</v>
      </c>
      <c r="E4348" t="s">
        <v>110</v>
      </c>
      <c r="F4348" t="s">
        <v>132</v>
      </c>
      <c r="G4348" t="s">
        <v>160</v>
      </c>
      <c r="H4348">
        <v>9</v>
      </c>
      <c r="I4348" s="11">
        <v>273.37</v>
      </c>
      <c r="J4348" s="12">
        <v>15.33</v>
      </c>
      <c r="K4348" t="s">
        <v>208</v>
      </c>
      <c r="L4348" t="s">
        <v>33</v>
      </c>
      <c r="M4348" t="s">
        <v>42</v>
      </c>
      <c r="N4348" s="11">
        <v>2083.16</v>
      </c>
      <c r="O4348" s="11">
        <v>724.84</v>
      </c>
    </row>
    <row r="4349" spans="1:15" ht="14.4" x14ac:dyDescent="0.3">
      <c r="A4349" t="s">
        <v>13940</v>
      </c>
      <c r="B4349" s="10">
        <v>45384</v>
      </c>
      <c r="C4349" t="s">
        <v>13941</v>
      </c>
      <c r="D4349" t="s">
        <v>13942</v>
      </c>
      <c r="E4349" t="s">
        <v>29</v>
      </c>
      <c r="F4349" t="s">
        <v>38</v>
      </c>
      <c r="G4349" t="s">
        <v>5950</v>
      </c>
      <c r="H4349">
        <v>8</v>
      </c>
      <c r="I4349" s="11">
        <v>106.88</v>
      </c>
      <c r="J4349" s="12">
        <v>3.07</v>
      </c>
      <c r="K4349" t="s">
        <v>82</v>
      </c>
      <c r="L4349" t="s">
        <v>77</v>
      </c>
      <c r="M4349" t="s">
        <v>42</v>
      </c>
      <c r="N4349" s="11">
        <v>828.79</v>
      </c>
      <c r="O4349" s="11">
        <v>288.38</v>
      </c>
    </row>
    <row r="4350" spans="1:15" ht="14.4" x14ac:dyDescent="0.3">
      <c r="A4350" t="s">
        <v>13943</v>
      </c>
      <c r="B4350" s="10">
        <v>45385</v>
      </c>
      <c r="C4350" t="s">
        <v>13944</v>
      </c>
      <c r="D4350" t="s">
        <v>13945</v>
      </c>
      <c r="E4350" t="s">
        <v>46</v>
      </c>
      <c r="F4350" t="s">
        <v>105</v>
      </c>
      <c r="G4350" t="s">
        <v>1503</v>
      </c>
      <c r="H4350">
        <v>1</v>
      </c>
      <c r="I4350" s="11">
        <v>252</v>
      </c>
      <c r="J4350" s="12">
        <v>20.71</v>
      </c>
      <c r="K4350" t="s">
        <v>242</v>
      </c>
      <c r="L4350" t="s">
        <v>41</v>
      </c>
      <c r="M4350" t="s">
        <v>50</v>
      </c>
      <c r="N4350" s="11">
        <v>199.81</v>
      </c>
      <c r="O4350" s="11">
        <v>69.52</v>
      </c>
    </row>
    <row r="4351" spans="1:15" ht="14.4" x14ac:dyDescent="0.3">
      <c r="A4351" t="s">
        <v>13946</v>
      </c>
      <c r="B4351" s="10">
        <v>45385</v>
      </c>
      <c r="C4351" t="s">
        <v>13947</v>
      </c>
      <c r="D4351" t="s">
        <v>13948</v>
      </c>
      <c r="E4351" t="s">
        <v>29</v>
      </c>
      <c r="F4351" t="s">
        <v>105</v>
      </c>
      <c r="G4351" t="s">
        <v>4322</v>
      </c>
      <c r="H4351">
        <v>2</v>
      </c>
      <c r="I4351" s="11">
        <v>455.88</v>
      </c>
      <c r="J4351" s="12">
        <v>28.39</v>
      </c>
      <c r="K4351" t="s">
        <v>229</v>
      </c>
      <c r="L4351" t="s">
        <v>57</v>
      </c>
      <c r="M4351" t="s">
        <v>42</v>
      </c>
      <c r="N4351" s="11">
        <v>652.91</v>
      </c>
      <c r="O4351" s="11">
        <v>227.18</v>
      </c>
    </row>
    <row r="4352" spans="1:15" ht="14.4" x14ac:dyDescent="0.3">
      <c r="A4352" t="s">
        <v>13949</v>
      </c>
      <c r="B4352" s="10">
        <v>45386</v>
      </c>
      <c r="C4352" t="s">
        <v>13950</v>
      </c>
      <c r="D4352" t="s">
        <v>13951</v>
      </c>
      <c r="E4352" t="s">
        <v>54</v>
      </c>
      <c r="F4352" t="s">
        <v>68</v>
      </c>
      <c r="G4352" t="s">
        <v>8320</v>
      </c>
      <c r="H4352">
        <v>9</v>
      </c>
      <c r="I4352" s="11">
        <v>311.32</v>
      </c>
      <c r="J4352" s="12">
        <v>18.57</v>
      </c>
      <c r="K4352" t="s">
        <v>208</v>
      </c>
      <c r="L4352" t="s">
        <v>57</v>
      </c>
      <c r="M4352" t="s">
        <v>50</v>
      </c>
      <c r="N4352" s="11">
        <v>2281.5700000000002</v>
      </c>
      <c r="O4352" s="11">
        <v>793.88</v>
      </c>
    </row>
    <row r="4353" spans="1:15" ht="14.4" x14ac:dyDescent="0.3">
      <c r="A4353" t="s">
        <v>13952</v>
      </c>
      <c r="B4353" s="10">
        <v>45386</v>
      </c>
      <c r="C4353" t="s">
        <v>13953</v>
      </c>
      <c r="D4353" t="s">
        <v>13954</v>
      </c>
      <c r="E4353" t="s">
        <v>110</v>
      </c>
      <c r="F4353" t="s">
        <v>105</v>
      </c>
      <c r="G4353" t="s">
        <v>9162</v>
      </c>
      <c r="H4353">
        <v>3</v>
      </c>
      <c r="I4353" s="11">
        <v>344.39</v>
      </c>
      <c r="J4353" s="12">
        <v>23.17</v>
      </c>
      <c r="K4353" t="s">
        <v>56</v>
      </c>
      <c r="L4353" t="s">
        <v>33</v>
      </c>
      <c r="M4353" t="s">
        <v>42</v>
      </c>
      <c r="N4353" s="11">
        <v>793.78</v>
      </c>
      <c r="O4353" s="11">
        <v>276.2</v>
      </c>
    </row>
    <row r="4354" spans="1:15" ht="14.4" x14ac:dyDescent="0.3">
      <c r="A4354" t="s">
        <v>13955</v>
      </c>
      <c r="B4354" s="10">
        <v>45386</v>
      </c>
      <c r="C4354" t="s">
        <v>13956</v>
      </c>
      <c r="D4354" t="s">
        <v>13957</v>
      </c>
      <c r="E4354" t="s">
        <v>54</v>
      </c>
      <c r="F4354" t="s">
        <v>68</v>
      </c>
      <c r="G4354" t="s">
        <v>2171</v>
      </c>
      <c r="H4354">
        <v>2</v>
      </c>
      <c r="I4354" s="11">
        <v>312.14</v>
      </c>
      <c r="J4354" s="12">
        <v>7.66</v>
      </c>
      <c r="K4354" t="s">
        <v>40</v>
      </c>
      <c r="L4354" t="s">
        <v>33</v>
      </c>
      <c r="M4354" t="s">
        <v>42</v>
      </c>
      <c r="N4354" s="11">
        <v>576.46</v>
      </c>
      <c r="O4354" s="11">
        <v>200.58</v>
      </c>
    </row>
    <row r="4355" spans="1:15" ht="14.4" x14ac:dyDescent="0.3">
      <c r="A4355" t="s">
        <v>13958</v>
      </c>
      <c r="B4355" s="10">
        <v>45387</v>
      </c>
      <c r="C4355" t="s">
        <v>13959</v>
      </c>
      <c r="D4355" t="s">
        <v>13960</v>
      </c>
      <c r="E4355" t="s">
        <v>74</v>
      </c>
      <c r="F4355" t="s">
        <v>30</v>
      </c>
      <c r="G4355" t="s">
        <v>10288</v>
      </c>
      <c r="H4355">
        <v>6</v>
      </c>
      <c r="I4355" s="11">
        <v>129.52000000000001</v>
      </c>
      <c r="J4355" s="12">
        <v>10.06</v>
      </c>
      <c r="K4355" t="s">
        <v>128</v>
      </c>
      <c r="L4355" t="s">
        <v>33</v>
      </c>
      <c r="M4355" t="s">
        <v>64</v>
      </c>
      <c r="N4355" s="11">
        <v>698.94</v>
      </c>
      <c r="O4355" s="11">
        <v>243.2</v>
      </c>
    </row>
    <row r="4356" spans="1:15" ht="14.4" x14ac:dyDescent="0.3">
      <c r="A4356" t="s">
        <v>13961</v>
      </c>
      <c r="B4356" s="10">
        <v>45389</v>
      </c>
      <c r="C4356" t="s">
        <v>13962</v>
      </c>
      <c r="D4356" t="s">
        <v>13963</v>
      </c>
      <c r="E4356" t="s">
        <v>110</v>
      </c>
      <c r="F4356" t="s">
        <v>38</v>
      </c>
      <c r="G4356" t="s">
        <v>1023</v>
      </c>
      <c r="H4356">
        <v>1</v>
      </c>
      <c r="I4356" s="11">
        <v>366.45</v>
      </c>
      <c r="J4356" s="12">
        <v>9.3000000000000007</v>
      </c>
      <c r="K4356" t="s">
        <v>82</v>
      </c>
      <c r="L4356" t="s">
        <v>77</v>
      </c>
      <c r="M4356" t="s">
        <v>50</v>
      </c>
      <c r="N4356" s="11">
        <v>332.37</v>
      </c>
      <c r="O4356" s="11">
        <v>115.65</v>
      </c>
    </row>
    <row r="4357" spans="1:15" ht="14.4" x14ac:dyDescent="0.3">
      <c r="A4357" t="s">
        <v>13964</v>
      </c>
      <c r="B4357" s="10">
        <v>45390</v>
      </c>
      <c r="C4357" t="s">
        <v>13965</v>
      </c>
      <c r="D4357" t="s">
        <v>13966</v>
      </c>
      <c r="E4357" t="s">
        <v>29</v>
      </c>
      <c r="F4357" t="s">
        <v>68</v>
      </c>
      <c r="G4357" t="s">
        <v>1886</v>
      </c>
      <c r="H4357">
        <v>9</v>
      </c>
      <c r="I4357" s="11">
        <v>40.43</v>
      </c>
      <c r="J4357" s="12">
        <v>12.26</v>
      </c>
      <c r="K4357" t="s">
        <v>203</v>
      </c>
      <c r="L4357" t="s">
        <v>57</v>
      </c>
      <c r="M4357" t="s">
        <v>34</v>
      </c>
      <c r="N4357" s="11">
        <v>319.26</v>
      </c>
      <c r="O4357" s="11">
        <v>111.09</v>
      </c>
    </row>
    <row r="4358" spans="1:15" ht="14.4" x14ac:dyDescent="0.3">
      <c r="A4358" t="s">
        <v>13967</v>
      </c>
      <c r="B4358" s="10">
        <v>45390</v>
      </c>
      <c r="C4358" t="s">
        <v>13968</v>
      </c>
      <c r="D4358" t="s">
        <v>13969</v>
      </c>
      <c r="E4358" t="s">
        <v>110</v>
      </c>
      <c r="F4358" t="s">
        <v>132</v>
      </c>
      <c r="G4358" t="s">
        <v>2801</v>
      </c>
      <c r="H4358">
        <v>8</v>
      </c>
      <c r="I4358" s="11">
        <v>193.18</v>
      </c>
      <c r="J4358" s="12">
        <v>11.77</v>
      </c>
      <c r="K4358" t="s">
        <v>76</v>
      </c>
      <c r="L4358" t="s">
        <v>77</v>
      </c>
      <c r="M4358" t="s">
        <v>64</v>
      </c>
      <c r="N4358" s="11">
        <v>1363.54</v>
      </c>
      <c r="O4358" s="11">
        <v>474.45</v>
      </c>
    </row>
    <row r="4359" spans="1:15" ht="14.4" x14ac:dyDescent="0.3">
      <c r="A4359" t="s">
        <v>13970</v>
      </c>
      <c r="B4359" s="10">
        <v>45390</v>
      </c>
      <c r="C4359" t="s">
        <v>13971</v>
      </c>
      <c r="D4359" t="s">
        <v>13972</v>
      </c>
      <c r="E4359" t="s">
        <v>74</v>
      </c>
      <c r="F4359" t="s">
        <v>47</v>
      </c>
      <c r="G4359" t="s">
        <v>3187</v>
      </c>
      <c r="H4359">
        <v>9</v>
      </c>
      <c r="I4359" s="11">
        <v>470.75</v>
      </c>
      <c r="J4359" s="12">
        <v>9.23</v>
      </c>
      <c r="K4359" t="s">
        <v>161</v>
      </c>
      <c r="L4359" t="s">
        <v>49</v>
      </c>
      <c r="M4359" t="s">
        <v>64</v>
      </c>
      <c r="N4359" s="11">
        <v>3845.7</v>
      </c>
      <c r="O4359" s="11">
        <v>1338.13</v>
      </c>
    </row>
    <row r="4360" spans="1:15" ht="14.4" x14ac:dyDescent="0.3">
      <c r="A4360" t="s">
        <v>13973</v>
      </c>
      <c r="B4360" s="10">
        <v>45391</v>
      </c>
      <c r="C4360" t="s">
        <v>13974</v>
      </c>
      <c r="D4360" t="s">
        <v>13975</v>
      </c>
      <c r="E4360" t="s">
        <v>46</v>
      </c>
      <c r="F4360" t="s">
        <v>47</v>
      </c>
      <c r="G4360" t="s">
        <v>4335</v>
      </c>
      <c r="H4360">
        <v>4</v>
      </c>
      <c r="I4360" s="11">
        <v>320.02</v>
      </c>
      <c r="J4360" s="12">
        <v>5.87</v>
      </c>
      <c r="K4360" t="s">
        <v>208</v>
      </c>
      <c r="L4360" t="s">
        <v>77</v>
      </c>
      <c r="M4360" t="s">
        <v>64</v>
      </c>
      <c r="N4360" s="11">
        <v>1204.94</v>
      </c>
      <c r="O4360" s="11">
        <v>419.26</v>
      </c>
    </row>
    <row r="4361" spans="1:15" ht="14.4" x14ac:dyDescent="0.3">
      <c r="A4361" t="s">
        <v>13976</v>
      </c>
      <c r="B4361" s="10">
        <v>45392</v>
      </c>
      <c r="C4361" t="s">
        <v>13977</v>
      </c>
      <c r="D4361" t="s">
        <v>13978</v>
      </c>
      <c r="E4361" t="s">
        <v>29</v>
      </c>
      <c r="F4361" t="s">
        <v>47</v>
      </c>
      <c r="G4361" t="s">
        <v>8486</v>
      </c>
      <c r="H4361">
        <v>3</v>
      </c>
      <c r="I4361" s="11">
        <v>12.42</v>
      </c>
      <c r="J4361" s="12">
        <v>5.52</v>
      </c>
      <c r="K4361" t="s">
        <v>82</v>
      </c>
      <c r="L4361" t="s">
        <v>57</v>
      </c>
      <c r="M4361" t="s">
        <v>64</v>
      </c>
      <c r="N4361" s="11">
        <v>35.200000000000003</v>
      </c>
      <c r="O4361" s="11">
        <v>12.25</v>
      </c>
    </row>
    <row r="4362" spans="1:15" ht="14.4" x14ac:dyDescent="0.3">
      <c r="A4362" t="s">
        <v>13979</v>
      </c>
      <c r="B4362" s="10">
        <v>45392</v>
      </c>
      <c r="C4362" t="s">
        <v>13980</v>
      </c>
      <c r="D4362" t="s">
        <v>13981</v>
      </c>
      <c r="E4362" t="s">
        <v>74</v>
      </c>
      <c r="F4362" t="s">
        <v>68</v>
      </c>
      <c r="G4362" t="s">
        <v>6034</v>
      </c>
      <c r="H4362">
        <v>3</v>
      </c>
      <c r="I4362" s="11">
        <v>249.75</v>
      </c>
      <c r="J4362" s="12">
        <v>28.53</v>
      </c>
      <c r="K4362" t="s">
        <v>76</v>
      </c>
      <c r="L4362" t="s">
        <v>49</v>
      </c>
      <c r="M4362" t="s">
        <v>50</v>
      </c>
      <c r="N4362" s="11">
        <v>535.49</v>
      </c>
      <c r="O4362" s="11">
        <v>186.33</v>
      </c>
    </row>
    <row r="4363" spans="1:15" ht="14.4" x14ac:dyDescent="0.3">
      <c r="A4363" t="s">
        <v>13982</v>
      </c>
      <c r="B4363" s="10">
        <v>45392</v>
      </c>
      <c r="C4363" t="s">
        <v>13983</v>
      </c>
      <c r="D4363" t="s">
        <v>13984</v>
      </c>
      <c r="E4363" t="s">
        <v>74</v>
      </c>
      <c r="F4363" t="s">
        <v>61</v>
      </c>
      <c r="G4363" t="s">
        <v>8891</v>
      </c>
      <c r="H4363">
        <v>7</v>
      </c>
      <c r="I4363" s="11">
        <v>161.22999999999999</v>
      </c>
      <c r="J4363" s="12">
        <v>12.42</v>
      </c>
      <c r="K4363" t="s">
        <v>242</v>
      </c>
      <c r="L4363" t="s">
        <v>49</v>
      </c>
      <c r="M4363" t="s">
        <v>42</v>
      </c>
      <c r="N4363" s="11">
        <v>988.44</v>
      </c>
      <c r="O4363" s="11">
        <v>343.93</v>
      </c>
    </row>
    <row r="4364" spans="1:15" ht="14.4" x14ac:dyDescent="0.3">
      <c r="A4364" t="s">
        <v>13985</v>
      </c>
      <c r="B4364" s="10">
        <v>45392</v>
      </c>
      <c r="C4364" t="s">
        <v>13986</v>
      </c>
      <c r="D4364" t="s">
        <v>13987</v>
      </c>
      <c r="E4364" t="s">
        <v>110</v>
      </c>
      <c r="F4364" t="s">
        <v>47</v>
      </c>
      <c r="G4364" t="s">
        <v>1621</v>
      </c>
      <c r="H4364">
        <v>4</v>
      </c>
      <c r="I4364" s="11">
        <v>163.53</v>
      </c>
      <c r="J4364" s="12">
        <v>22.45</v>
      </c>
      <c r="K4364" t="s">
        <v>134</v>
      </c>
      <c r="L4364" t="s">
        <v>77</v>
      </c>
      <c r="M4364" t="s">
        <v>64</v>
      </c>
      <c r="N4364" s="11">
        <v>507.27</v>
      </c>
      <c r="O4364" s="11">
        <v>176.51</v>
      </c>
    </row>
    <row r="4365" spans="1:15" ht="14.4" x14ac:dyDescent="0.3">
      <c r="A4365" t="s">
        <v>13988</v>
      </c>
      <c r="B4365" s="10">
        <v>45392</v>
      </c>
      <c r="C4365" t="s">
        <v>13989</v>
      </c>
      <c r="D4365" t="s">
        <v>13990</v>
      </c>
      <c r="E4365" t="s">
        <v>46</v>
      </c>
      <c r="F4365" t="s">
        <v>132</v>
      </c>
      <c r="G4365" t="s">
        <v>402</v>
      </c>
      <c r="H4365">
        <v>5</v>
      </c>
      <c r="I4365" s="11">
        <v>301.8</v>
      </c>
      <c r="J4365" s="12">
        <v>18.79</v>
      </c>
      <c r="K4365" t="s">
        <v>76</v>
      </c>
      <c r="L4365" t="s">
        <v>49</v>
      </c>
      <c r="M4365" t="s">
        <v>64</v>
      </c>
      <c r="N4365" s="11">
        <v>1225.46</v>
      </c>
      <c r="O4365" s="11">
        <v>426.4</v>
      </c>
    </row>
    <row r="4366" spans="1:15" ht="14.4" x14ac:dyDescent="0.3">
      <c r="A4366" t="s">
        <v>13991</v>
      </c>
      <c r="B4366" s="10">
        <v>45392</v>
      </c>
      <c r="C4366" t="s">
        <v>13992</v>
      </c>
      <c r="D4366" t="s">
        <v>13993</v>
      </c>
      <c r="E4366" t="s">
        <v>110</v>
      </c>
      <c r="F4366" t="s">
        <v>47</v>
      </c>
      <c r="G4366" t="s">
        <v>8265</v>
      </c>
      <c r="H4366">
        <v>5</v>
      </c>
      <c r="I4366" s="11">
        <v>75.66</v>
      </c>
      <c r="J4366" s="12">
        <v>22.56</v>
      </c>
      <c r="K4366" t="s">
        <v>194</v>
      </c>
      <c r="L4366" t="s">
        <v>77</v>
      </c>
      <c r="M4366" t="s">
        <v>64</v>
      </c>
      <c r="N4366" s="11">
        <v>292.95999999999998</v>
      </c>
      <c r="O4366" s="11">
        <v>101.94</v>
      </c>
    </row>
    <row r="4367" spans="1:15" ht="14.4" x14ac:dyDescent="0.3">
      <c r="A4367" t="s">
        <v>13994</v>
      </c>
      <c r="B4367" s="10">
        <v>45392</v>
      </c>
      <c r="C4367" t="s">
        <v>13995</v>
      </c>
      <c r="D4367" t="s">
        <v>13996</v>
      </c>
      <c r="E4367" t="s">
        <v>54</v>
      </c>
      <c r="F4367" t="s">
        <v>61</v>
      </c>
      <c r="G4367" t="s">
        <v>273</v>
      </c>
      <c r="H4367">
        <v>3</v>
      </c>
      <c r="I4367" s="11">
        <v>478.27</v>
      </c>
      <c r="J4367" s="12">
        <v>4.93</v>
      </c>
      <c r="K4367" t="s">
        <v>208</v>
      </c>
      <c r="L4367" t="s">
        <v>49</v>
      </c>
      <c r="M4367" t="s">
        <v>50</v>
      </c>
      <c r="N4367" s="11">
        <v>1364.07</v>
      </c>
      <c r="O4367" s="11">
        <v>474.63</v>
      </c>
    </row>
    <row r="4368" spans="1:15" ht="14.4" x14ac:dyDescent="0.3">
      <c r="A4368" t="s">
        <v>13997</v>
      </c>
      <c r="B4368" s="10">
        <v>45393</v>
      </c>
      <c r="C4368" t="s">
        <v>13998</v>
      </c>
      <c r="D4368" t="s">
        <v>13999</v>
      </c>
      <c r="E4368" t="s">
        <v>74</v>
      </c>
      <c r="F4368" t="s">
        <v>105</v>
      </c>
      <c r="G4368" t="s">
        <v>4515</v>
      </c>
      <c r="H4368">
        <v>4</v>
      </c>
      <c r="I4368" s="11">
        <v>478.39</v>
      </c>
      <c r="J4368" s="12">
        <v>25.44</v>
      </c>
      <c r="K4368" t="s">
        <v>203</v>
      </c>
      <c r="L4368" t="s">
        <v>33</v>
      </c>
      <c r="M4368" t="s">
        <v>34</v>
      </c>
      <c r="N4368" s="11">
        <v>1426.75</v>
      </c>
      <c r="O4368" s="11">
        <v>496.44</v>
      </c>
    </row>
    <row r="4369" spans="1:15" ht="14.4" x14ac:dyDescent="0.3">
      <c r="A4369" t="s">
        <v>14000</v>
      </c>
      <c r="B4369" s="10">
        <v>45393</v>
      </c>
      <c r="C4369" t="s">
        <v>14001</v>
      </c>
      <c r="D4369" t="s">
        <v>14002</v>
      </c>
      <c r="E4369" t="s">
        <v>46</v>
      </c>
      <c r="F4369" t="s">
        <v>30</v>
      </c>
      <c r="G4369" t="s">
        <v>5920</v>
      </c>
      <c r="H4369">
        <v>3</v>
      </c>
      <c r="I4369" s="11">
        <v>121.54</v>
      </c>
      <c r="J4369" s="12">
        <v>29.02</v>
      </c>
      <c r="K4369" t="s">
        <v>96</v>
      </c>
      <c r="L4369" t="s">
        <v>41</v>
      </c>
      <c r="M4369" t="s">
        <v>64</v>
      </c>
      <c r="N4369" s="11">
        <v>258.81</v>
      </c>
      <c r="O4369" s="11">
        <v>90.05</v>
      </c>
    </row>
    <row r="4370" spans="1:15" ht="14.4" x14ac:dyDescent="0.3">
      <c r="A4370" t="s">
        <v>14003</v>
      </c>
      <c r="B4370" s="10">
        <v>45394</v>
      </c>
      <c r="C4370" t="s">
        <v>14004</v>
      </c>
      <c r="D4370" t="s">
        <v>14005</v>
      </c>
      <c r="E4370" t="s">
        <v>29</v>
      </c>
      <c r="F4370" t="s">
        <v>105</v>
      </c>
      <c r="G4370" t="s">
        <v>559</v>
      </c>
      <c r="H4370">
        <v>2</v>
      </c>
      <c r="I4370" s="11">
        <v>143.87</v>
      </c>
      <c r="J4370" s="12">
        <v>0.45</v>
      </c>
      <c r="K4370" t="s">
        <v>76</v>
      </c>
      <c r="L4370" t="s">
        <v>33</v>
      </c>
      <c r="M4370" t="s">
        <v>50</v>
      </c>
      <c r="N4370" s="11">
        <v>286.45</v>
      </c>
      <c r="O4370" s="11">
        <v>99.67</v>
      </c>
    </row>
    <row r="4371" spans="1:15" ht="14.4" x14ac:dyDescent="0.3">
      <c r="A4371" t="s">
        <v>14006</v>
      </c>
      <c r="B4371" s="10">
        <v>45394</v>
      </c>
      <c r="C4371" t="s">
        <v>14007</v>
      </c>
      <c r="D4371" t="s">
        <v>14008</v>
      </c>
      <c r="E4371" t="s">
        <v>110</v>
      </c>
      <c r="F4371" t="s">
        <v>132</v>
      </c>
      <c r="G4371" t="s">
        <v>14009</v>
      </c>
      <c r="H4371">
        <v>4</v>
      </c>
      <c r="I4371" s="11">
        <v>357.09</v>
      </c>
      <c r="J4371" s="12">
        <v>26.21</v>
      </c>
      <c r="K4371" t="s">
        <v>70</v>
      </c>
      <c r="L4371" t="s">
        <v>49</v>
      </c>
      <c r="M4371" t="s">
        <v>64</v>
      </c>
      <c r="N4371" s="11">
        <v>1053.99</v>
      </c>
      <c r="O4371" s="11">
        <v>366.74</v>
      </c>
    </row>
    <row r="4372" spans="1:15" ht="14.4" x14ac:dyDescent="0.3">
      <c r="A4372" t="s">
        <v>14010</v>
      </c>
      <c r="B4372" s="10">
        <v>45394</v>
      </c>
      <c r="C4372" t="s">
        <v>14011</v>
      </c>
      <c r="D4372" t="s">
        <v>14012</v>
      </c>
      <c r="E4372" t="s">
        <v>46</v>
      </c>
      <c r="F4372" t="s">
        <v>47</v>
      </c>
      <c r="G4372" t="s">
        <v>1062</v>
      </c>
      <c r="H4372">
        <v>1</v>
      </c>
      <c r="I4372" s="11">
        <v>117.67</v>
      </c>
      <c r="J4372" s="12">
        <v>24.42</v>
      </c>
      <c r="K4372" t="s">
        <v>70</v>
      </c>
      <c r="L4372" t="s">
        <v>77</v>
      </c>
      <c r="M4372" t="s">
        <v>42</v>
      </c>
      <c r="N4372" s="11">
        <v>88.93</v>
      </c>
      <c r="O4372" s="11">
        <v>30.94</v>
      </c>
    </row>
    <row r="4373" spans="1:15" ht="14.4" x14ac:dyDescent="0.3">
      <c r="A4373" t="s">
        <v>14013</v>
      </c>
      <c r="B4373" s="10">
        <v>45395</v>
      </c>
      <c r="C4373" t="s">
        <v>14014</v>
      </c>
      <c r="D4373" t="s">
        <v>4912</v>
      </c>
      <c r="E4373" t="s">
        <v>29</v>
      </c>
      <c r="F4373" t="s">
        <v>47</v>
      </c>
      <c r="G4373" t="s">
        <v>2013</v>
      </c>
      <c r="H4373">
        <v>7</v>
      </c>
      <c r="I4373" s="11">
        <v>316.72000000000003</v>
      </c>
      <c r="J4373" s="12">
        <v>23.64</v>
      </c>
      <c r="K4373" t="s">
        <v>70</v>
      </c>
      <c r="L4373" t="s">
        <v>33</v>
      </c>
      <c r="M4373" t="s">
        <v>64</v>
      </c>
      <c r="N4373" s="11">
        <v>1692.93</v>
      </c>
      <c r="O4373" s="11">
        <v>589.05999999999995</v>
      </c>
    </row>
    <row r="4374" spans="1:15" ht="14.4" x14ac:dyDescent="0.3">
      <c r="A4374" t="s">
        <v>14015</v>
      </c>
      <c r="B4374" s="10">
        <v>45396</v>
      </c>
      <c r="C4374" t="s">
        <v>14016</v>
      </c>
      <c r="D4374" t="s">
        <v>14017</v>
      </c>
      <c r="E4374" t="s">
        <v>74</v>
      </c>
      <c r="F4374" t="s">
        <v>105</v>
      </c>
      <c r="G4374" t="s">
        <v>2836</v>
      </c>
      <c r="H4374">
        <v>4</v>
      </c>
      <c r="I4374" s="11">
        <v>285.38</v>
      </c>
      <c r="J4374" s="12">
        <v>26.36</v>
      </c>
      <c r="K4374" t="s">
        <v>32</v>
      </c>
      <c r="L4374" t="s">
        <v>77</v>
      </c>
      <c r="M4374" t="s">
        <v>34</v>
      </c>
      <c r="N4374" s="11">
        <v>840.62</v>
      </c>
      <c r="O4374" s="11">
        <v>292.5</v>
      </c>
    </row>
    <row r="4375" spans="1:15" ht="14.4" x14ac:dyDescent="0.3">
      <c r="A4375" t="s">
        <v>14018</v>
      </c>
      <c r="B4375" s="10">
        <v>45396</v>
      </c>
      <c r="C4375" t="s">
        <v>14019</v>
      </c>
      <c r="D4375" t="s">
        <v>14020</v>
      </c>
      <c r="E4375" t="s">
        <v>54</v>
      </c>
      <c r="F4375" t="s">
        <v>61</v>
      </c>
      <c r="G4375" t="s">
        <v>12688</v>
      </c>
      <c r="H4375">
        <v>2</v>
      </c>
      <c r="I4375" s="11">
        <v>156.63</v>
      </c>
      <c r="J4375" s="12">
        <v>8.2899999999999991</v>
      </c>
      <c r="K4375" t="s">
        <v>203</v>
      </c>
      <c r="L4375" t="s">
        <v>33</v>
      </c>
      <c r="M4375" t="s">
        <v>64</v>
      </c>
      <c r="N4375" s="11">
        <v>287.29000000000002</v>
      </c>
      <c r="O4375" s="11">
        <v>99.96</v>
      </c>
    </row>
    <row r="4376" spans="1:15" ht="14.4" x14ac:dyDescent="0.3">
      <c r="A4376" t="s">
        <v>14021</v>
      </c>
      <c r="B4376" s="10">
        <v>45396</v>
      </c>
      <c r="C4376" t="s">
        <v>14022</v>
      </c>
      <c r="D4376" t="s">
        <v>14023</v>
      </c>
      <c r="E4376" t="s">
        <v>110</v>
      </c>
      <c r="F4376" t="s">
        <v>47</v>
      </c>
      <c r="G4376" t="s">
        <v>2919</v>
      </c>
      <c r="H4376">
        <v>3</v>
      </c>
      <c r="I4376" s="11">
        <v>249.57</v>
      </c>
      <c r="J4376" s="12">
        <v>12.05</v>
      </c>
      <c r="K4376" t="s">
        <v>101</v>
      </c>
      <c r="L4376" t="s">
        <v>41</v>
      </c>
      <c r="M4376" t="s">
        <v>42</v>
      </c>
      <c r="N4376" s="11">
        <v>658.49</v>
      </c>
      <c r="O4376" s="11">
        <v>229.12</v>
      </c>
    </row>
    <row r="4377" spans="1:15" ht="14.4" x14ac:dyDescent="0.3">
      <c r="A4377" t="s">
        <v>14024</v>
      </c>
      <c r="B4377" s="10">
        <v>45397</v>
      </c>
      <c r="C4377" t="s">
        <v>14025</v>
      </c>
      <c r="D4377" t="s">
        <v>14026</v>
      </c>
      <c r="E4377" t="s">
        <v>110</v>
      </c>
      <c r="F4377" t="s">
        <v>132</v>
      </c>
      <c r="G4377" t="s">
        <v>5841</v>
      </c>
      <c r="H4377">
        <v>4</v>
      </c>
      <c r="I4377" s="11">
        <v>251.26</v>
      </c>
      <c r="J4377" s="12">
        <v>1.88</v>
      </c>
      <c r="K4377" t="s">
        <v>134</v>
      </c>
      <c r="L4377" t="s">
        <v>41</v>
      </c>
      <c r="M4377" t="s">
        <v>42</v>
      </c>
      <c r="N4377" s="11">
        <v>986.15</v>
      </c>
      <c r="O4377" s="11">
        <v>343.14</v>
      </c>
    </row>
    <row r="4378" spans="1:15" ht="14.4" x14ac:dyDescent="0.3">
      <c r="A4378" t="s">
        <v>14027</v>
      </c>
      <c r="B4378" s="10">
        <v>45398</v>
      </c>
      <c r="C4378" t="s">
        <v>14028</v>
      </c>
      <c r="D4378" t="s">
        <v>14029</v>
      </c>
      <c r="E4378" t="s">
        <v>74</v>
      </c>
      <c r="F4378" t="s">
        <v>132</v>
      </c>
      <c r="G4378" t="s">
        <v>3730</v>
      </c>
      <c r="H4378">
        <v>8</v>
      </c>
      <c r="I4378" s="11">
        <v>6.42</v>
      </c>
      <c r="J4378" s="12">
        <v>16.239999999999998</v>
      </c>
      <c r="K4378" t="s">
        <v>87</v>
      </c>
      <c r="L4378" t="s">
        <v>41</v>
      </c>
      <c r="M4378" t="s">
        <v>64</v>
      </c>
      <c r="N4378" s="11">
        <v>43.02</v>
      </c>
      <c r="O4378" s="11">
        <v>14.97</v>
      </c>
    </row>
    <row r="4379" spans="1:15" ht="14.4" x14ac:dyDescent="0.3">
      <c r="A4379" t="s">
        <v>14030</v>
      </c>
      <c r="B4379" s="10">
        <v>45398</v>
      </c>
      <c r="C4379" t="s">
        <v>14031</v>
      </c>
      <c r="D4379" t="s">
        <v>14032</v>
      </c>
      <c r="E4379" t="s">
        <v>29</v>
      </c>
      <c r="F4379" t="s">
        <v>68</v>
      </c>
      <c r="G4379" t="s">
        <v>3723</v>
      </c>
      <c r="H4379">
        <v>7</v>
      </c>
      <c r="I4379" s="11">
        <v>154.41999999999999</v>
      </c>
      <c r="J4379" s="12">
        <v>5.34</v>
      </c>
      <c r="K4379" t="s">
        <v>156</v>
      </c>
      <c r="L4379" t="s">
        <v>77</v>
      </c>
      <c r="M4379" t="s">
        <v>42</v>
      </c>
      <c r="N4379" s="11">
        <v>1023.22</v>
      </c>
      <c r="O4379" s="11">
        <v>356.03</v>
      </c>
    </row>
    <row r="4380" spans="1:15" ht="14.4" x14ac:dyDescent="0.3">
      <c r="A4380" t="s">
        <v>14033</v>
      </c>
      <c r="B4380" s="10">
        <v>45398</v>
      </c>
      <c r="C4380" t="s">
        <v>14034</v>
      </c>
      <c r="D4380" t="s">
        <v>14035</v>
      </c>
      <c r="E4380" t="s">
        <v>74</v>
      </c>
      <c r="F4380" t="s">
        <v>38</v>
      </c>
      <c r="G4380" t="s">
        <v>4379</v>
      </c>
      <c r="H4380">
        <v>2</v>
      </c>
      <c r="I4380" s="11">
        <v>359.83</v>
      </c>
      <c r="J4380" s="12">
        <v>15.03</v>
      </c>
      <c r="K4380" t="s">
        <v>63</v>
      </c>
      <c r="L4380" t="s">
        <v>33</v>
      </c>
      <c r="M4380" t="s">
        <v>42</v>
      </c>
      <c r="N4380" s="11">
        <v>611.5</v>
      </c>
      <c r="O4380" s="11">
        <v>212.77</v>
      </c>
    </row>
    <row r="4381" spans="1:15" ht="14.4" x14ac:dyDescent="0.3">
      <c r="A4381" t="s">
        <v>14036</v>
      </c>
      <c r="B4381" s="10">
        <v>45399</v>
      </c>
      <c r="C4381" t="s">
        <v>14037</v>
      </c>
      <c r="D4381" t="s">
        <v>14038</v>
      </c>
      <c r="E4381" t="s">
        <v>29</v>
      </c>
      <c r="F4381" t="s">
        <v>38</v>
      </c>
      <c r="G4381" t="s">
        <v>5606</v>
      </c>
      <c r="H4381">
        <v>6</v>
      </c>
      <c r="I4381" s="11">
        <v>271.51</v>
      </c>
      <c r="J4381" s="12">
        <v>16.28</v>
      </c>
      <c r="K4381" t="s">
        <v>101</v>
      </c>
      <c r="L4381" t="s">
        <v>41</v>
      </c>
      <c r="M4381" t="s">
        <v>64</v>
      </c>
      <c r="N4381" s="11">
        <v>1363.85</v>
      </c>
      <c r="O4381" s="11">
        <v>474.56</v>
      </c>
    </row>
    <row r="4382" spans="1:15" ht="14.4" x14ac:dyDescent="0.3">
      <c r="A4382" t="s">
        <v>14039</v>
      </c>
      <c r="B4382" s="10">
        <v>45399</v>
      </c>
      <c r="C4382" t="s">
        <v>14040</v>
      </c>
      <c r="D4382" t="s">
        <v>14041</v>
      </c>
      <c r="E4382" t="s">
        <v>29</v>
      </c>
      <c r="F4382" t="s">
        <v>61</v>
      </c>
      <c r="G4382" t="s">
        <v>6546</v>
      </c>
      <c r="H4382">
        <v>1</v>
      </c>
      <c r="I4382" s="11">
        <v>377.33</v>
      </c>
      <c r="J4382" s="12">
        <v>6.78</v>
      </c>
      <c r="K4382" t="s">
        <v>203</v>
      </c>
      <c r="L4382" t="s">
        <v>33</v>
      </c>
      <c r="M4382" t="s">
        <v>42</v>
      </c>
      <c r="N4382" s="11">
        <v>351.75</v>
      </c>
      <c r="O4382" s="11">
        <v>122.39</v>
      </c>
    </row>
    <row r="4383" spans="1:15" ht="14.4" x14ac:dyDescent="0.3">
      <c r="A4383" t="s">
        <v>14042</v>
      </c>
      <c r="B4383" s="10">
        <v>45399</v>
      </c>
      <c r="C4383" t="s">
        <v>14043</v>
      </c>
      <c r="D4383" t="s">
        <v>14044</v>
      </c>
      <c r="E4383" t="s">
        <v>74</v>
      </c>
      <c r="F4383" t="s">
        <v>68</v>
      </c>
      <c r="G4383" t="s">
        <v>8136</v>
      </c>
      <c r="H4383">
        <v>6</v>
      </c>
      <c r="I4383" s="11">
        <v>333.81</v>
      </c>
      <c r="J4383" s="12">
        <v>24.21</v>
      </c>
      <c r="K4383" t="s">
        <v>63</v>
      </c>
      <c r="L4383" t="s">
        <v>57</v>
      </c>
      <c r="M4383" t="s">
        <v>64</v>
      </c>
      <c r="N4383" s="11">
        <v>1517.97</v>
      </c>
      <c r="O4383" s="11">
        <v>528.17999999999995</v>
      </c>
    </row>
    <row r="4384" spans="1:15" ht="14.4" x14ac:dyDescent="0.3">
      <c r="A4384" t="s">
        <v>14045</v>
      </c>
      <c r="B4384" s="10">
        <v>45401</v>
      </c>
      <c r="C4384" t="s">
        <v>14046</v>
      </c>
      <c r="D4384" t="s">
        <v>14047</v>
      </c>
      <c r="E4384" t="s">
        <v>29</v>
      </c>
      <c r="F4384" t="s">
        <v>30</v>
      </c>
      <c r="G4384" t="s">
        <v>1840</v>
      </c>
      <c r="H4384">
        <v>6</v>
      </c>
      <c r="I4384" s="11">
        <v>17.03</v>
      </c>
      <c r="J4384" s="12">
        <v>26.73</v>
      </c>
      <c r="K4384" t="s">
        <v>63</v>
      </c>
      <c r="L4384" t="s">
        <v>33</v>
      </c>
      <c r="M4384" t="s">
        <v>42</v>
      </c>
      <c r="N4384" s="11">
        <v>74.87</v>
      </c>
      <c r="O4384" s="11">
        <v>26.05</v>
      </c>
    </row>
    <row r="4385" spans="1:15" ht="14.4" x14ac:dyDescent="0.3">
      <c r="A4385" t="s">
        <v>14048</v>
      </c>
      <c r="B4385" s="10">
        <v>45401</v>
      </c>
      <c r="C4385" t="s">
        <v>14049</v>
      </c>
      <c r="D4385" t="s">
        <v>14050</v>
      </c>
      <c r="E4385" t="s">
        <v>110</v>
      </c>
      <c r="F4385" t="s">
        <v>61</v>
      </c>
      <c r="G4385" t="s">
        <v>1743</v>
      </c>
      <c r="H4385">
        <v>10</v>
      </c>
      <c r="I4385" s="11">
        <v>83.65</v>
      </c>
      <c r="J4385" s="12">
        <v>15.07</v>
      </c>
      <c r="K4385" t="s">
        <v>203</v>
      </c>
      <c r="L4385" t="s">
        <v>77</v>
      </c>
      <c r="M4385" t="s">
        <v>64</v>
      </c>
      <c r="N4385" s="11">
        <v>710.44</v>
      </c>
      <c r="O4385" s="11">
        <v>247.2</v>
      </c>
    </row>
    <row r="4386" spans="1:15" ht="14.4" x14ac:dyDescent="0.3">
      <c r="A4386" t="s">
        <v>14051</v>
      </c>
      <c r="B4386" s="10">
        <v>45401</v>
      </c>
      <c r="C4386" t="s">
        <v>14052</v>
      </c>
      <c r="D4386" t="s">
        <v>14053</v>
      </c>
      <c r="E4386" t="s">
        <v>74</v>
      </c>
      <c r="F4386" t="s">
        <v>68</v>
      </c>
      <c r="G4386" t="s">
        <v>4014</v>
      </c>
      <c r="H4386">
        <v>6</v>
      </c>
      <c r="I4386" s="11">
        <v>206.36</v>
      </c>
      <c r="J4386" s="12">
        <v>28.26</v>
      </c>
      <c r="K4386" t="s">
        <v>101</v>
      </c>
      <c r="L4386" t="s">
        <v>57</v>
      </c>
      <c r="M4386" t="s">
        <v>50</v>
      </c>
      <c r="N4386" s="11">
        <v>888.26</v>
      </c>
      <c r="O4386" s="11">
        <v>309.07</v>
      </c>
    </row>
    <row r="4387" spans="1:15" ht="14.4" x14ac:dyDescent="0.3">
      <c r="A4387" t="s">
        <v>14054</v>
      </c>
      <c r="B4387" s="10">
        <v>45402</v>
      </c>
      <c r="C4387" t="s">
        <v>14055</v>
      </c>
      <c r="D4387" t="s">
        <v>14056</v>
      </c>
      <c r="E4387" t="s">
        <v>29</v>
      </c>
      <c r="F4387" t="s">
        <v>132</v>
      </c>
      <c r="G4387" t="s">
        <v>2890</v>
      </c>
      <c r="H4387">
        <v>1</v>
      </c>
      <c r="I4387" s="11">
        <v>13.14</v>
      </c>
      <c r="J4387" s="12">
        <v>28.66</v>
      </c>
      <c r="K4387" t="s">
        <v>161</v>
      </c>
      <c r="L4387" t="s">
        <v>57</v>
      </c>
      <c r="M4387" t="s">
        <v>34</v>
      </c>
      <c r="N4387" s="11">
        <v>9.3699999999999992</v>
      </c>
      <c r="O4387" s="11">
        <v>3.26</v>
      </c>
    </row>
    <row r="4388" spans="1:15" ht="14.4" x14ac:dyDescent="0.3">
      <c r="A4388" t="s">
        <v>14057</v>
      </c>
      <c r="B4388" s="10">
        <v>45402</v>
      </c>
      <c r="C4388" t="s">
        <v>14058</v>
      </c>
      <c r="D4388" t="s">
        <v>858</v>
      </c>
      <c r="E4388" t="s">
        <v>110</v>
      </c>
      <c r="F4388" t="s">
        <v>47</v>
      </c>
      <c r="G4388" t="s">
        <v>3142</v>
      </c>
      <c r="H4388">
        <v>5</v>
      </c>
      <c r="I4388" s="11">
        <v>149.12</v>
      </c>
      <c r="J4388" s="12">
        <v>9.67</v>
      </c>
      <c r="K4388" t="s">
        <v>87</v>
      </c>
      <c r="L4388" t="s">
        <v>77</v>
      </c>
      <c r="M4388" t="s">
        <v>42</v>
      </c>
      <c r="N4388" s="11">
        <v>673.5</v>
      </c>
      <c r="O4388" s="11">
        <v>234.35</v>
      </c>
    </row>
    <row r="4389" spans="1:15" ht="14.4" x14ac:dyDescent="0.3">
      <c r="A4389" t="s">
        <v>14059</v>
      </c>
      <c r="B4389" s="10">
        <v>45402</v>
      </c>
      <c r="C4389" t="s">
        <v>14060</v>
      </c>
      <c r="D4389" t="s">
        <v>14061</v>
      </c>
      <c r="E4389" t="s">
        <v>29</v>
      </c>
      <c r="F4389" t="s">
        <v>47</v>
      </c>
      <c r="G4389" t="s">
        <v>1134</v>
      </c>
      <c r="H4389">
        <v>4</v>
      </c>
      <c r="I4389" s="11">
        <v>384.3</v>
      </c>
      <c r="J4389" s="12">
        <v>9.8800000000000008</v>
      </c>
      <c r="K4389" t="s">
        <v>76</v>
      </c>
      <c r="L4389" t="s">
        <v>41</v>
      </c>
      <c r="M4389" t="s">
        <v>50</v>
      </c>
      <c r="N4389" s="11">
        <v>1385.32</v>
      </c>
      <c r="O4389" s="11">
        <v>482.03</v>
      </c>
    </row>
    <row r="4390" spans="1:15" ht="14.4" x14ac:dyDescent="0.3">
      <c r="A4390" t="s">
        <v>14062</v>
      </c>
      <c r="B4390" s="10">
        <v>45402</v>
      </c>
      <c r="C4390" t="s">
        <v>14063</v>
      </c>
      <c r="D4390" t="s">
        <v>14064</v>
      </c>
      <c r="E4390" t="s">
        <v>46</v>
      </c>
      <c r="F4390" t="s">
        <v>68</v>
      </c>
      <c r="G4390" t="s">
        <v>14065</v>
      </c>
      <c r="H4390">
        <v>6</v>
      </c>
      <c r="I4390" s="11">
        <v>346</v>
      </c>
      <c r="J4390" s="12">
        <v>20.05</v>
      </c>
      <c r="K4390" t="s">
        <v>161</v>
      </c>
      <c r="L4390" t="s">
        <v>33</v>
      </c>
      <c r="M4390" t="s">
        <v>34</v>
      </c>
      <c r="N4390" s="11">
        <v>1659.76</v>
      </c>
      <c r="O4390" s="11">
        <v>577.52</v>
      </c>
    </row>
    <row r="4391" spans="1:15" ht="14.4" x14ac:dyDescent="0.3">
      <c r="A4391" t="s">
        <v>14066</v>
      </c>
      <c r="B4391" s="10">
        <v>45402</v>
      </c>
      <c r="C4391" t="s">
        <v>14067</v>
      </c>
      <c r="D4391" t="s">
        <v>14068</v>
      </c>
      <c r="E4391" t="s">
        <v>74</v>
      </c>
      <c r="F4391" t="s">
        <v>105</v>
      </c>
      <c r="G4391" t="s">
        <v>1515</v>
      </c>
      <c r="H4391">
        <v>6</v>
      </c>
      <c r="I4391" s="11">
        <v>131.06</v>
      </c>
      <c r="J4391" s="12">
        <v>9.6999999999999993</v>
      </c>
      <c r="K4391" t="s">
        <v>101</v>
      </c>
      <c r="L4391" t="s">
        <v>57</v>
      </c>
      <c r="M4391" t="s">
        <v>42</v>
      </c>
      <c r="N4391" s="11">
        <v>710.08</v>
      </c>
      <c r="O4391" s="11">
        <v>247.08</v>
      </c>
    </row>
    <row r="4392" spans="1:15" ht="14.4" x14ac:dyDescent="0.3">
      <c r="A4392" t="s">
        <v>14069</v>
      </c>
      <c r="B4392" s="10">
        <v>45402</v>
      </c>
      <c r="C4392" t="s">
        <v>14070</v>
      </c>
      <c r="D4392" t="s">
        <v>14071</v>
      </c>
      <c r="E4392" t="s">
        <v>46</v>
      </c>
      <c r="F4392" t="s">
        <v>132</v>
      </c>
      <c r="G4392" t="s">
        <v>2182</v>
      </c>
      <c r="H4392">
        <v>7</v>
      </c>
      <c r="I4392" s="11">
        <v>60.99</v>
      </c>
      <c r="J4392" s="12">
        <v>19.54</v>
      </c>
      <c r="K4392" t="s">
        <v>70</v>
      </c>
      <c r="L4392" t="s">
        <v>49</v>
      </c>
      <c r="M4392" t="s">
        <v>64</v>
      </c>
      <c r="N4392" s="11">
        <v>343.51</v>
      </c>
      <c r="O4392" s="11">
        <v>119.53</v>
      </c>
    </row>
    <row r="4393" spans="1:15" ht="14.4" x14ac:dyDescent="0.3">
      <c r="A4393" t="s">
        <v>14072</v>
      </c>
      <c r="B4393" s="10">
        <v>45403</v>
      </c>
      <c r="C4393" t="s">
        <v>14073</v>
      </c>
      <c r="D4393" t="s">
        <v>14074</v>
      </c>
      <c r="E4393" t="s">
        <v>110</v>
      </c>
      <c r="F4393" t="s">
        <v>30</v>
      </c>
      <c r="G4393" t="s">
        <v>3870</v>
      </c>
      <c r="H4393">
        <v>3</v>
      </c>
      <c r="I4393" s="11">
        <v>409.56</v>
      </c>
      <c r="J4393" s="12">
        <v>11.89</v>
      </c>
      <c r="K4393" t="s">
        <v>194</v>
      </c>
      <c r="L4393" t="s">
        <v>33</v>
      </c>
      <c r="M4393" t="s">
        <v>64</v>
      </c>
      <c r="N4393" s="11">
        <v>1082.5899999999999</v>
      </c>
      <c r="O4393" s="11">
        <v>376.69</v>
      </c>
    </row>
    <row r="4394" spans="1:15" ht="14.4" x14ac:dyDescent="0.3">
      <c r="A4394" t="s">
        <v>14075</v>
      </c>
      <c r="B4394" s="10">
        <v>45403</v>
      </c>
      <c r="C4394" t="s">
        <v>14076</v>
      </c>
      <c r="D4394" t="s">
        <v>14077</v>
      </c>
      <c r="E4394" t="s">
        <v>74</v>
      </c>
      <c r="F4394" t="s">
        <v>105</v>
      </c>
      <c r="G4394" t="s">
        <v>6173</v>
      </c>
      <c r="H4394">
        <v>9</v>
      </c>
      <c r="I4394" s="11">
        <v>197.19</v>
      </c>
      <c r="J4394" s="12">
        <v>2.7</v>
      </c>
      <c r="K4394" t="s">
        <v>76</v>
      </c>
      <c r="L4394" t="s">
        <v>41</v>
      </c>
      <c r="M4394" t="s">
        <v>42</v>
      </c>
      <c r="N4394" s="11">
        <v>1726.79</v>
      </c>
      <c r="O4394" s="11">
        <v>600.84</v>
      </c>
    </row>
    <row r="4395" spans="1:15" ht="14.4" x14ac:dyDescent="0.3">
      <c r="A4395" t="s">
        <v>14078</v>
      </c>
      <c r="B4395" s="10">
        <v>45404</v>
      </c>
      <c r="C4395" t="s">
        <v>14079</v>
      </c>
      <c r="D4395" t="s">
        <v>14080</v>
      </c>
      <c r="E4395" t="s">
        <v>29</v>
      </c>
      <c r="F4395" t="s">
        <v>38</v>
      </c>
      <c r="G4395" t="s">
        <v>1357</v>
      </c>
      <c r="H4395">
        <v>3</v>
      </c>
      <c r="I4395" s="11">
        <v>230.09</v>
      </c>
      <c r="J4395" s="12">
        <v>29.36</v>
      </c>
      <c r="K4395" t="s">
        <v>134</v>
      </c>
      <c r="L4395" t="s">
        <v>33</v>
      </c>
      <c r="M4395" t="s">
        <v>64</v>
      </c>
      <c r="N4395" s="11">
        <v>487.61</v>
      </c>
      <c r="O4395" s="11">
        <v>169.67</v>
      </c>
    </row>
    <row r="4396" spans="1:15" ht="14.4" x14ac:dyDescent="0.3">
      <c r="A4396" t="s">
        <v>14081</v>
      </c>
      <c r="B4396" s="10">
        <v>45404</v>
      </c>
      <c r="C4396" t="s">
        <v>14082</v>
      </c>
      <c r="D4396" t="s">
        <v>9124</v>
      </c>
      <c r="E4396" t="s">
        <v>29</v>
      </c>
      <c r="F4396" t="s">
        <v>132</v>
      </c>
      <c r="G4396" t="s">
        <v>246</v>
      </c>
      <c r="H4396">
        <v>10</v>
      </c>
      <c r="I4396" s="11">
        <v>295.43</v>
      </c>
      <c r="J4396" s="12">
        <v>5.69</v>
      </c>
      <c r="K4396" t="s">
        <v>208</v>
      </c>
      <c r="L4396" t="s">
        <v>41</v>
      </c>
      <c r="M4396" t="s">
        <v>64</v>
      </c>
      <c r="N4396" s="11">
        <v>2786.2</v>
      </c>
      <c r="O4396" s="11">
        <v>969.47</v>
      </c>
    </row>
    <row r="4397" spans="1:15" ht="14.4" x14ac:dyDescent="0.3">
      <c r="A4397" t="s">
        <v>14083</v>
      </c>
      <c r="B4397" s="10">
        <v>45405</v>
      </c>
      <c r="C4397" t="s">
        <v>14084</v>
      </c>
      <c r="D4397" t="s">
        <v>14085</v>
      </c>
      <c r="E4397" t="s">
        <v>46</v>
      </c>
      <c r="F4397" t="s">
        <v>68</v>
      </c>
      <c r="G4397" t="s">
        <v>2059</v>
      </c>
      <c r="H4397">
        <v>9</v>
      </c>
      <c r="I4397" s="11">
        <v>22.34</v>
      </c>
      <c r="J4397" s="12">
        <v>10.71</v>
      </c>
      <c r="K4397" t="s">
        <v>96</v>
      </c>
      <c r="L4397" t="s">
        <v>49</v>
      </c>
      <c r="M4397" t="s">
        <v>50</v>
      </c>
      <c r="N4397" s="11">
        <v>179.53</v>
      </c>
      <c r="O4397" s="11">
        <v>62.47</v>
      </c>
    </row>
    <row r="4398" spans="1:15" ht="14.4" x14ac:dyDescent="0.3">
      <c r="A4398" t="s">
        <v>14086</v>
      </c>
      <c r="B4398" s="10">
        <v>45405</v>
      </c>
      <c r="C4398" t="s">
        <v>14087</v>
      </c>
      <c r="D4398" t="s">
        <v>14088</v>
      </c>
      <c r="E4398" t="s">
        <v>54</v>
      </c>
      <c r="F4398" t="s">
        <v>47</v>
      </c>
      <c r="G4398" t="s">
        <v>7911</v>
      </c>
      <c r="H4398">
        <v>3</v>
      </c>
      <c r="I4398" s="11">
        <v>352.29</v>
      </c>
      <c r="J4398" s="12">
        <v>6.86</v>
      </c>
      <c r="K4398" t="s">
        <v>161</v>
      </c>
      <c r="L4398" t="s">
        <v>77</v>
      </c>
      <c r="M4398" t="s">
        <v>64</v>
      </c>
      <c r="N4398" s="11">
        <v>984.37</v>
      </c>
      <c r="O4398" s="11">
        <v>342.52</v>
      </c>
    </row>
    <row r="4399" spans="1:15" ht="14.4" x14ac:dyDescent="0.3">
      <c r="A4399" t="s">
        <v>14089</v>
      </c>
      <c r="B4399" s="10">
        <v>45406</v>
      </c>
      <c r="C4399" t="s">
        <v>14090</v>
      </c>
      <c r="D4399" t="s">
        <v>7910</v>
      </c>
      <c r="E4399" t="s">
        <v>46</v>
      </c>
      <c r="F4399" t="s">
        <v>132</v>
      </c>
      <c r="G4399" t="s">
        <v>4075</v>
      </c>
      <c r="H4399">
        <v>1</v>
      </c>
      <c r="I4399" s="11">
        <v>410.88</v>
      </c>
      <c r="J4399" s="12">
        <v>17.760000000000002</v>
      </c>
      <c r="K4399" t="s">
        <v>82</v>
      </c>
      <c r="L4399" t="s">
        <v>57</v>
      </c>
      <c r="M4399" t="s">
        <v>34</v>
      </c>
      <c r="N4399" s="11">
        <v>337.91</v>
      </c>
      <c r="O4399" s="11">
        <v>117.58</v>
      </c>
    </row>
    <row r="4400" spans="1:15" ht="14.4" x14ac:dyDescent="0.3">
      <c r="A4400" t="s">
        <v>14091</v>
      </c>
      <c r="B4400" s="10">
        <v>45406</v>
      </c>
      <c r="C4400" t="s">
        <v>14092</v>
      </c>
      <c r="D4400" t="s">
        <v>14093</v>
      </c>
      <c r="E4400" t="s">
        <v>29</v>
      </c>
      <c r="F4400" t="s">
        <v>30</v>
      </c>
      <c r="G4400" t="s">
        <v>3909</v>
      </c>
      <c r="H4400">
        <v>2</v>
      </c>
      <c r="I4400" s="11">
        <v>352.45</v>
      </c>
      <c r="J4400" s="12">
        <v>8.6300000000000008</v>
      </c>
      <c r="K4400" t="s">
        <v>161</v>
      </c>
      <c r="L4400" t="s">
        <v>49</v>
      </c>
      <c r="M4400" t="s">
        <v>42</v>
      </c>
      <c r="N4400" s="11">
        <v>644.07000000000005</v>
      </c>
      <c r="O4400" s="11">
        <v>224.11</v>
      </c>
    </row>
    <row r="4401" spans="1:15" ht="14.4" x14ac:dyDescent="0.3">
      <c r="A4401" t="s">
        <v>14094</v>
      </c>
      <c r="B4401" s="10">
        <v>45407</v>
      </c>
      <c r="C4401" t="s">
        <v>14095</v>
      </c>
      <c r="D4401" t="s">
        <v>14096</v>
      </c>
      <c r="E4401" t="s">
        <v>54</v>
      </c>
      <c r="F4401" t="s">
        <v>61</v>
      </c>
      <c r="G4401" t="s">
        <v>2479</v>
      </c>
      <c r="H4401">
        <v>3</v>
      </c>
      <c r="I4401" s="11">
        <v>363.46</v>
      </c>
      <c r="J4401" s="12">
        <v>0.48</v>
      </c>
      <c r="K4401" t="s">
        <v>147</v>
      </c>
      <c r="L4401" t="s">
        <v>77</v>
      </c>
      <c r="M4401" t="s">
        <v>34</v>
      </c>
      <c r="N4401" s="11">
        <v>1085.1500000000001</v>
      </c>
      <c r="O4401" s="11">
        <v>377.58</v>
      </c>
    </row>
    <row r="4402" spans="1:15" ht="14.4" x14ac:dyDescent="0.3">
      <c r="A4402" t="s">
        <v>14097</v>
      </c>
      <c r="B4402" s="10">
        <v>45407</v>
      </c>
      <c r="C4402" t="s">
        <v>14098</v>
      </c>
      <c r="D4402" t="s">
        <v>14099</v>
      </c>
      <c r="E4402" t="s">
        <v>74</v>
      </c>
      <c r="F4402" t="s">
        <v>38</v>
      </c>
      <c r="G4402" t="s">
        <v>6056</v>
      </c>
      <c r="H4402">
        <v>7</v>
      </c>
      <c r="I4402" s="11">
        <v>229.49</v>
      </c>
      <c r="J4402" s="12">
        <v>14.36</v>
      </c>
      <c r="K4402" t="s">
        <v>70</v>
      </c>
      <c r="L4402" t="s">
        <v>41</v>
      </c>
      <c r="M4402" t="s">
        <v>34</v>
      </c>
      <c r="N4402" s="11">
        <v>1375.75</v>
      </c>
      <c r="O4402" s="11">
        <v>478.7</v>
      </c>
    </row>
    <row r="4403" spans="1:15" ht="14.4" x14ac:dyDescent="0.3">
      <c r="A4403" t="s">
        <v>14100</v>
      </c>
      <c r="B4403" s="10">
        <v>45408</v>
      </c>
      <c r="C4403" t="s">
        <v>14101</v>
      </c>
      <c r="D4403" t="s">
        <v>14102</v>
      </c>
      <c r="E4403" t="s">
        <v>46</v>
      </c>
      <c r="F4403" t="s">
        <v>61</v>
      </c>
      <c r="G4403" t="s">
        <v>3019</v>
      </c>
      <c r="H4403">
        <v>7</v>
      </c>
      <c r="I4403" s="11">
        <v>449.66</v>
      </c>
      <c r="J4403" s="12">
        <v>12.03</v>
      </c>
      <c r="K4403" t="s">
        <v>76</v>
      </c>
      <c r="L4403" t="s">
        <v>33</v>
      </c>
      <c r="M4403" t="s">
        <v>50</v>
      </c>
      <c r="N4403" s="11">
        <v>2768.96</v>
      </c>
      <c r="O4403" s="11">
        <v>963.47</v>
      </c>
    </row>
    <row r="4404" spans="1:15" ht="14.4" x14ac:dyDescent="0.3">
      <c r="A4404" t="s">
        <v>14103</v>
      </c>
      <c r="B4404" s="10">
        <v>45408</v>
      </c>
      <c r="C4404" t="s">
        <v>14104</v>
      </c>
      <c r="D4404" t="s">
        <v>14105</v>
      </c>
      <c r="E4404" t="s">
        <v>29</v>
      </c>
      <c r="F4404" t="s">
        <v>30</v>
      </c>
      <c r="G4404" t="s">
        <v>3012</v>
      </c>
      <c r="H4404">
        <v>9</v>
      </c>
      <c r="I4404" s="11">
        <v>480.8</v>
      </c>
      <c r="J4404" s="12">
        <v>27.98</v>
      </c>
      <c r="K4404" t="s">
        <v>56</v>
      </c>
      <c r="L4404" t="s">
        <v>33</v>
      </c>
      <c r="M4404" t="s">
        <v>42</v>
      </c>
      <c r="N4404" s="11">
        <v>3116.45</v>
      </c>
      <c r="O4404" s="11">
        <v>1084.3800000000001</v>
      </c>
    </row>
    <row r="4405" spans="1:15" ht="14.4" x14ac:dyDescent="0.3">
      <c r="A4405" t="s">
        <v>14106</v>
      </c>
      <c r="B4405" s="10">
        <v>45409</v>
      </c>
      <c r="C4405" t="s">
        <v>14107</v>
      </c>
      <c r="D4405" t="s">
        <v>14108</v>
      </c>
      <c r="E4405" t="s">
        <v>110</v>
      </c>
      <c r="F4405" t="s">
        <v>105</v>
      </c>
      <c r="G4405" t="s">
        <v>198</v>
      </c>
      <c r="H4405">
        <v>10</v>
      </c>
      <c r="I4405" s="11">
        <v>336.47</v>
      </c>
      <c r="J4405" s="12">
        <v>21.12</v>
      </c>
      <c r="K4405" t="s">
        <v>147</v>
      </c>
      <c r="L4405" t="s">
        <v>41</v>
      </c>
      <c r="M4405" t="s">
        <v>42</v>
      </c>
      <c r="N4405" s="11">
        <v>2654.08</v>
      </c>
      <c r="O4405" s="11">
        <v>923.5</v>
      </c>
    </row>
    <row r="4406" spans="1:15" ht="14.4" x14ac:dyDescent="0.3">
      <c r="A4406" t="s">
        <v>14109</v>
      </c>
      <c r="B4406" s="10">
        <v>45409</v>
      </c>
      <c r="C4406" t="s">
        <v>14110</v>
      </c>
      <c r="D4406" t="s">
        <v>14111</v>
      </c>
      <c r="E4406" t="s">
        <v>46</v>
      </c>
      <c r="F4406" t="s">
        <v>105</v>
      </c>
      <c r="G4406" t="s">
        <v>9785</v>
      </c>
      <c r="H4406">
        <v>5</v>
      </c>
      <c r="I4406" s="11">
        <v>155.5</v>
      </c>
      <c r="J4406" s="12">
        <v>26.64</v>
      </c>
      <c r="K4406" t="s">
        <v>161</v>
      </c>
      <c r="L4406" t="s">
        <v>33</v>
      </c>
      <c r="M4406" t="s">
        <v>64</v>
      </c>
      <c r="N4406" s="11">
        <v>570.37</v>
      </c>
      <c r="O4406" s="11">
        <v>198.46</v>
      </c>
    </row>
    <row r="4407" spans="1:15" ht="14.4" x14ac:dyDescent="0.3">
      <c r="A4407" t="s">
        <v>14112</v>
      </c>
      <c r="B4407" s="10">
        <v>45410</v>
      </c>
      <c r="C4407" t="s">
        <v>14113</v>
      </c>
      <c r="D4407" t="s">
        <v>14114</v>
      </c>
      <c r="E4407" t="s">
        <v>74</v>
      </c>
      <c r="F4407" t="s">
        <v>132</v>
      </c>
      <c r="G4407" t="s">
        <v>1874</v>
      </c>
      <c r="H4407">
        <v>9</v>
      </c>
      <c r="I4407" s="11">
        <v>454.17</v>
      </c>
      <c r="J4407" s="12">
        <v>11.64</v>
      </c>
      <c r="K4407" t="s">
        <v>82</v>
      </c>
      <c r="L4407" t="s">
        <v>49</v>
      </c>
      <c r="M4407" t="s">
        <v>42</v>
      </c>
      <c r="N4407" s="11">
        <v>3611.74</v>
      </c>
      <c r="O4407" s="11">
        <v>1256.72</v>
      </c>
    </row>
    <row r="4408" spans="1:15" ht="14.4" x14ac:dyDescent="0.3">
      <c r="A4408" t="s">
        <v>14115</v>
      </c>
      <c r="B4408" s="10">
        <v>45410</v>
      </c>
      <c r="C4408" t="s">
        <v>14116</v>
      </c>
      <c r="D4408" t="s">
        <v>14117</v>
      </c>
      <c r="E4408" t="s">
        <v>110</v>
      </c>
      <c r="F4408" t="s">
        <v>47</v>
      </c>
      <c r="G4408" t="s">
        <v>4507</v>
      </c>
      <c r="H4408">
        <v>10</v>
      </c>
      <c r="I4408" s="11">
        <v>317.79000000000002</v>
      </c>
      <c r="J4408" s="12">
        <v>13.39</v>
      </c>
      <c r="K4408" t="s">
        <v>194</v>
      </c>
      <c r="L4408" t="s">
        <v>49</v>
      </c>
      <c r="M4408" t="s">
        <v>50</v>
      </c>
      <c r="N4408" s="11">
        <v>2752.38</v>
      </c>
      <c r="O4408" s="11">
        <v>957.7</v>
      </c>
    </row>
    <row r="4409" spans="1:15" ht="14.4" x14ac:dyDescent="0.3">
      <c r="A4409" t="s">
        <v>14118</v>
      </c>
      <c r="B4409" s="10">
        <v>45410</v>
      </c>
      <c r="C4409" t="s">
        <v>14119</v>
      </c>
      <c r="D4409" t="s">
        <v>14120</v>
      </c>
      <c r="E4409" t="s">
        <v>74</v>
      </c>
      <c r="F4409" t="s">
        <v>105</v>
      </c>
      <c r="G4409" t="s">
        <v>2641</v>
      </c>
      <c r="H4409">
        <v>10</v>
      </c>
      <c r="I4409" s="11">
        <v>123.66</v>
      </c>
      <c r="J4409" s="12">
        <v>26.57</v>
      </c>
      <c r="K4409" t="s">
        <v>128</v>
      </c>
      <c r="L4409" t="s">
        <v>33</v>
      </c>
      <c r="M4409" t="s">
        <v>50</v>
      </c>
      <c r="N4409" s="11">
        <v>908.04</v>
      </c>
      <c r="O4409" s="11">
        <v>315.95999999999998</v>
      </c>
    </row>
    <row r="4410" spans="1:15" ht="14.4" x14ac:dyDescent="0.3">
      <c r="A4410" t="s">
        <v>14121</v>
      </c>
      <c r="B4410" s="10">
        <v>45410</v>
      </c>
      <c r="C4410" t="s">
        <v>14122</v>
      </c>
      <c r="D4410" t="s">
        <v>14123</v>
      </c>
      <c r="E4410" t="s">
        <v>46</v>
      </c>
      <c r="F4410" t="s">
        <v>61</v>
      </c>
      <c r="G4410" t="s">
        <v>2960</v>
      </c>
      <c r="H4410">
        <v>2</v>
      </c>
      <c r="I4410" s="11">
        <v>334.39</v>
      </c>
      <c r="J4410" s="12">
        <v>29.22</v>
      </c>
      <c r="K4410" t="s">
        <v>208</v>
      </c>
      <c r="L4410" t="s">
        <v>77</v>
      </c>
      <c r="M4410" t="s">
        <v>34</v>
      </c>
      <c r="N4410" s="11">
        <v>473.36</v>
      </c>
      <c r="O4410" s="11">
        <v>164.71</v>
      </c>
    </row>
    <row r="4411" spans="1:15" ht="14.4" x14ac:dyDescent="0.3">
      <c r="A4411" t="s">
        <v>14124</v>
      </c>
      <c r="B4411" s="10">
        <v>45411</v>
      </c>
      <c r="C4411" t="s">
        <v>14125</v>
      </c>
      <c r="D4411" t="s">
        <v>14126</v>
      </c>
      <c r="E4411" t="s">
        <v>46</v>
      </c>
      <c r="F4411" t="s">
        <v>47</v>
      </c>
      <c r="G4411" t="s">
        <v>1621</v>
      </c>
      <c r="H4411">
        <v>4</v>
      </c>
      <c r="I4411" s="11">
        <v>7.45</v>
      </c>
      <c r="J4411" s="12">
        <v>2.4300000000000002</v>
      </c>
      <c r="K4411" t="s">
        <v>87</v>
      </c>
      <c r="L4411" t="s">
        <v>33</v>
      </c>
      <c r="M4411" t="s">
        <v>42</v>
      </c>
      <c r="N4411" s="11">
        <v>29.08</v>
      </c>
      <c r="O4411" s="11">
        <v>10.119999999999999</v>
      </c>
    </row>
    <row r="4412" spans="1:15" ht="14.4" x14ac:dyDescent="0.3">
      <c r="A4412" t="s">
        <v>14127</v>
      </c>
      <c r="B4412" s="10">
        <v>45411</v>
      </c>
      <c r="C4412" t="s">
        <v>14128</v>
      </c>
      <c r="D4412" t="s">
        <v>14129</v>
      </c>
      <c r="E4412" t="s">
        <v>54</v>
      </c>
      <c r="F4412" t="s">
        <v>38</v>
      </c>
      <c r="G4412" t="s">
        <v>4186</v>
      </c>
      <c r="H4412">
        <v>6</v>
      </c>
      <c r="I4412" s="11">
        <v>287.63</v>
      </c>
      <c r="J4412" s="12">
        <v>6.54</v>
      </c>
      <c r="K4412" t="s">
        <v>134</v>
      </c>
      <c r="L4412" t="s">
        <v>57</v>
      </c>
      <c r="M4412" t="s">
        <v>42</v>
      </c>
      <c r="N4412" s="11">
        <v>1612.91</v>
      </c>
      <c r="O4412" s="11">
        <v>561.22</v>
      </c>
    </row>
    <row r="4413" spans="1:15" ht="14.4" x14ac:dyDescent="0.3">
      <c r="A4413" t="s">
        <v>14130</v>
      </c>
      <c r="B4413" s="10">
        <v>45412</v>
      </c>
      <c r="C4413" t="s">
        <v>14131</v>
      </c>
      <c r="D4413" t="s">
        <v>14132</v>
      </c>
      <c r="E4413" t="s">
        <v>29</v>
      </c>
      <c r="F4413" t="s">
        <v>105</v>
      </c>
      <c r="G4413" t="s">
        <v>1552</v>
      </c>
      <c r="H4413">
        <v>1</v>
      </c>
      <c r="I4413" s="11">
        <v>286.52999999999997</v>
      </c>
      <c r="J4413" s="12">
        <v>5.86</v>
      </c>
      <c r="K4413" t="s">
        <v>147</v>
      </c>
      <c r="L4413" t="s">
        <v>49</v>
      </c>
      <c r="M4413" t="s">
        <v>64</v>
      </c>
      <c r="N4413" s="11">
        <v>269.74</v>
      </c>
      <c r="O4413" s="11">
        <v>93.86</v>
      </c>
    </row>
    <row r="4414" spans="1:15" ht="14.4" x14ac:dyDescent="0.3">
      <c r="A4414" t="s">
        <v>14133</v>
      </c>
      <c r="B4414" s="10">
        <v>45412</v>
      </c>
      <c r="C4414" t="s">
        <v>14134</v>
      </c>
      <c r="D4414" t="s">
        <v>14135</v>
      </c>
      <c r="E4414" t="s">
        <v>74</v>
      </c>
      <c r="F4414" t="s">
        <v>30</v>
      </c>
      <c r="G4414" t="s">
        <v>2590</v>
      </c>
      <c r="H4414">
        <v>1</v>
      </c>
      <c r="I4414" s="11">
        <v>181.18</v>
      </c>
      <c r="J4414" s="12">
        <v>5.32</v>
      </c>
      <c r="K4414" t="s">
        <v>147</v>
      </c>
      <c r="L4414" t="s">
        <v>57</v>
      </c>
      <c r="M4414" t="s">
        <v>42</v>
      </c>
      <c r="N4414" s="11">
        <v>171.54</v>
      </c>
      <c r="O4414" s="11">
        <v>59.69</v>
      </c>
    </row>
    <row r="4415" spans="1:15" ht="14.4" x14ac:dyDescent="0.3">
      <c r="A4415" t="s">
        <v>14136</v>
      </c>
      <c r="B4415" s="10">
        <v>45413</v>
      </c>
      <c r="C4415" t="s">
        <v>14137</v>
      </c>
      <c r="D4415" t="s">
        <v>14138</v>
      </c>
      <c r="E4415" t="s">
        <v>29</v>
      </c>
      <c r="F4415" t="s">
        <v>61</v>
      </c>
      <c r="G4415" t="s">
        <v>1984</v>
      </c>
      <c r="H4415">
        <v>7</v>
      </c>
      <c r="I4415" s="11">
        <v>66.22</v>
      </c>
      <c r="J4415" s="12">
        <v>7.57</v>
      </c>
      <c r="K4415" t="s">
        <v>76</v>
      </c>
      <c r="L4415" t="s">
        <v>57</v>
      </c>
      <c r="M4415" t="s">
        <v>34</v>
      </c>
      <c r="N4415" s="11">
        <v>428.45</v>
      </c>
      <c r="O4415" s="11">
        <v>149.08000000000001</v>
      </c>
    </row>
    <row r="4416" spans="1:15" ht="14.4" x14ac:dyDescent="0.3">
      <c r="A4416" t="s">
        <v>14139</v>
      </c>
      <c r="B4416" s="10">
        <v>45413</v>
      </c>
      <c r="C4416" t="s">
        <v>14140</v>
      </c>
      <c r="D4416" t="s">
        <v>8930</v>
      </c>
      <c r="E4416" t="s">
        <v>29</v>
      </c>
      <c r="F4416" t="s">
        <v>68</v>
      </c>
      <c r="G4416" t="s">
        <v>1054</v>
      </c>
      <c r="H4416">
        <v>8</v>
      </c>
      <c r="I4416" s="11">
        <v>189.56</v>
      </c>
      <c r="J4416" s="12">
        <v>29.02</v>
      </c>
      <c r="K4416" t="s">
        <v>63</v>
      </c>
      <c r="L4416" t="s">
        <v>33</v>
      </c>
      <c r="M4416" t="s">
        <v>34</v>
      </c>
      <c r="N4416" s="11">
        <v>1076.4000000000001</v>
      </c>
      <c r="O4416" s="11">
        <v>374.54</v>
      </c>
    </row>
    <row r="4417" spans="1:15" ht="14.4" x14ac:dyDescent="0.3">
      <c r="A4417" t="s">
        <v>14141</v>
      </c>
      <c r="B4417" s="10">
        <v>45413</v>
      </c>
      <c r="C4417" t="s">
        <v>14142</v>
      </c>
      <c r="D4417" t="s">
        <v>14143</v>
      </c>
      <c r="E4417" t="s">
        <v>74</v>
      </c>
      <c r="F4417" t="s">
        <v>30</v>
      </c>
      <c r="G4417" t="s">
        <v>1176</v>
      </c>
      <c r="H4417">
        <v>1</v>
      </c>
      <c r="I4417" s="11">
        <v>148.44</v>
      </c>
      <c r="J4417" s="12">
        <v>17.149999999999999</v>
      </c>
      <c r="K4417" t="s">
        <v>70</v>
      </c>
      <c r="L4417" t="s">
        <v>41</v>
      </c>
      <c r="M4417" t="s">
        <v>64</v>
      </c>
      <c r="N4417" s="11">
        <v>122.98</v>
      </c>
      <c r="O4417" s="11">
        <v>42.79</v>
      </c>
    </row>
    <row r="4418" spans="1:15" ht="14.4" x14ac:dyDescent="0.3">
      <c r="A4418" t="s">
        <v>14144</v>
      </c>
      <c r="B4418" s="10">
        <v>45414</v>
      </c>
      <c r="C4418" t="s">
        <v>14145</v>
      </c>
      <c r="D4418" t="s">
        <v>14146</v>
      </c>
      <c r="E4418" t="s">
        <v>29</v>
      </c>
      <c r="F4418" t="s">
        <v>61</v>
      </c>
      <c r="G4418" t="s">
        <v>3294</v>
      </c>
      <c r="H4418">
        <v>9</v>
      </c>
      <c r="I4418" s="11">
        <v>152.94</v>
      </c>
      <c r="J4418" s="12">
        <v>11.48</v>
      </c>
      <c r="K4418" t="s">
        <v>82</v>
      </c>
      <c r="L4418" t="s">
        <v>41</v>
      </c>
      <c r="M4418" t="s">
        <v>64</v>
      </c>
      <c r="N4418" s="11">
        <v>1218.44</v>
      </c>
      <c r="O4418" s="11">
        <v>423.96</v>
      </c>
    </row>
    <row r="4419" spans="1:15" ht="14.4" x14ac:dyDescent="0.3">
      <c r="A4419" t="s">
        <v>14147</v>
      </c>
      <c r="B4419" s="10">
        <v>45414</v>
      </c>
      <c r="C4419" t="s">
        <v>14148</v>
      </c>
      <c r="D4419" t="s">
        <v>14149</v>
      </c>
      <c r="E4419" t="s">
        <v>46</v>
      </c>
      <c r="F4419" t="s">
        <v>61</v>
      </c>
      <c r="G4419" t="s">
        <v>547</v>
      </c>
      <c r="H4419">
        <v>6</v>
      </c>
      <c r="I4419" s="11">
        <v>231.16</v>
      </c>
      <c r="J4419" s="12">
        <v>14.74</v>
      </c>
      <c r="K4419" t="s">
        <v>82</v>
      </c>
      <c r="L4419" t="s">
        <v>77</v>
      </c>
      <c r="M4419" t="s">
        <v>34</v>
      </c>
      <c r="N4419" s="11">
        <v>1182.52</v>
      </c>
      <c r="O4419" s="11">
        <v>411.46</v>
      </c>
    </row>
    <row r="4420" spans="1:15" ht="14.4" x14ac:dyDescent="0.3">
      <c r="A4420" t="s">
        <v>14150</v>
      </c>
      <c r="B4420" s="10">
        <v>45415</v>
      </c>
      <c r="C4420" t="s">
        <v>14151</v>
      </c>
      <c r="D4420" t="s">
        <v>2174</v>
      </c>
      <c r="E4420" t="s">
        <v>29</v>
      </c>
      <c r="F4420" t="s">
        <v>47</v>
      </c>
      <c r="G4420" t="s">
        <v>2090</v>
      </c>
      <c r="H4420">
        <v>2</v>
      </c>
      <c r="I4420" s="11">
        <v>99.83</v>
      </c>
      <c r="J4420" s="12">
        <v>13.05</v>
      </c>
      <c r="K4420" t="s">
        <v>32</v>
      </c>
      <c r="L4420" t="s">
        <v>77</v>
      </c>
      <c r="M4420" t="s">
        <v>64</v>
      </c>
      <c r="N4420" s="11">
        <v>173.6</v>
      </c>
      <c r="O4420" s="11">
        <v>60.4</v>
      </c>
    </row>
    <row r="4421" spans="1:15" ht="14.4" x14ac:dyDescent="0.3">
      <c r="A4421" t="s">
        <v>14152</v>
      </c>
      <c r="B4421" s="10">
        <v>45416</v>
      </c>
      <c r="C4421" t="s">
        <v>14153</v>
      </c>
      <c r="D4421" t="s">
        <v>14154</v>
      </c>
      <c r="E4421" t="s">
        <v>46</v>
      </c>
      <c r="F4421" t="s">
        <v>30</v>
      </c>
      <c r="G4421" t="s">
        <v>780</v>
      </c>
      <c r="H4421">
        <v>7</v>
      </c>
      <c r="I4421" s="11">
        <v>310.07</v>
      </c>
      <c r="J4421" s="12">
        <v>5.52</v>
      </c>
      <c r="K4421" t="s">
        <v>101</v>
      </c>
      <c r="L4421" t="s">
        <v>77</v>
      </c>
      <c r="M4421" t="s">
        <v>64</v>
      </c>
      <c r="N4421" s="11">
        <v>2050.6799999999998</v>
      </c>
      <c r="O4421" s="11">
        <v>713.54</v>
      </c>
    </row>
    <row r="4422" spans="1:15" ht="14.4" x14ac:dyDescent="0.3">
      <c r="A4422" t="s">
        <v>14155</v>
      </c>
      <c r="B4422" s="10">
        <v>45416</v>
      </c>
      <c r="C4422" t="s">
        <v>14156</v>
      </c>
      <c r="D4422" t="s">
        <v>14157</v>
      </c>
      <c r="E4422" t="s">
        <v>29</v>
      </c>
      <c r="F4422" t="s">
        <v>61</v>
      </c>
      <c r="G4422" t="s">
        <v>1180</v>
      </c>
      <c r="H4422">
        <v>10</v>
      </c>
      <c r="I4422" s="11">
        <v>160.72999999999999</v>
      </c>
      <c r="J4422" s="12">
        <v>0.43</v>
      </c>
      <c r="K4422" t="s">
        <v>32</v>
      </c>
      <c r="L4422" t="s">
        <v>49</v>
      </c>
      <c r="M4422" t="s">
        <v>42</v>
      </c>
      <c r="N4422" s="11">
        <v>1600.39</v>
      </c>
      <c r="O4422" s="11">
        <v>556.86</v>
      </c>
    </row>
    <row r="4423" spans="1:15" ht="14.4" x14ac:dyDescent="0.3">
      <c r="A4423" t="s">
        <v>14158</v>
      </c>
      <c r="B4423" s="10">
        <v>45416</v>
      </c>
      <c r="C4423" t="s">
        <v>14159</v>
      </c>
      <c r="D4423" t="s">
        <v>14160</v>
      </c>
      <c r="E4423" t="s">
        <v>54</v>
      </c>
      <c r="F4423" t="s">
        <v>38</v>
      </c>
      <c r="G4423" t="s">
        <v>3800</v>
      </c>
      <c r="H4423">
        <v>5</v>
      </c>
      <c r="I4423" s="11">
        <v>189.86</v>
      </c>
      <c r="J4423" s="12">
        <v>8.1</v>
      </c>
      <c r="K4423" t="s">
        <v>147</v>
      </c>
      <c r="L4423" t="s">
        <v>57</v>
      </c>
      <c r="M4423" t="s">
        <v>34</v>
      </c>
      <c r="N4423" s="11">
        <v>872.41</v>
      </c>
      <c r="O4423" s="11">
        <v>303.56</v>
      </c>
    </row>
    <row r="4424" spans="1:15" ht="14.4" x14ac:dyDescent="0.3">
      <c r="A4424" t="s">
        <v>14161</v>
      </c>
      <c r="B4424" s="10">
        <v>45418</v>
      </c>
      <c r="C4424" t="s">
        <v>14162</v>
      </c>
      <c r="D4424" t="s">
        <v>14163</v>
      </c>
      <c r="E4424" t="s">
        <v>54</v>
      </c>
      <c r="F4424" t="s">
        <v>61</v>
      </c>
      <c r="G4424" t="s">
        <v>1436</v>
      </c>
      <c r="H4424">
        <v>4</v>
      </c>
      <c r="I4424" s="11">
        <v>493.66</v>
      </c>
      <c r="J4424" s="12">
        <v>29.26</v>
      </c>
      <c r="K4424" t="s">
        <v>101</v>
      </c>
      <c r="L4424" t="s">
        <v>49</v>
      </c>
      <c r="M4424" t="s">
        <v>64</v>
      </c>
      <c r="N4424" s="11">
        <v>1396.86</v>
      </c>
      <c r="O4424" s="11">
        <v>486.04</v>
      </c>
    </row>
    <row r="4425" spans="1:15" ht="14.4" x14ac:dyDescent="0.3">
      <c r="A4425" t="s">
        <v>14164</v>
      </c>
      <c r="B4425" s="10">
        <v>45418</v>
      </c>
      <c r="C4425" t="s">
        <v>14165</v>
      </c>
      <c r="D4425" t="s">
        <v>14166</v>
      </c>
      <c r="E4425" t="s">
        <v>74</v>
      </c>
      <c r="F4425" t="s">
        <v>38</v>
      </c>
      <c r="G4425" t="s">
        <v>4507</v>
      </c>
      <c r="H4425">
        <v>9</v>
      </c>
      <c r="I4425" s="11">
        <v>399.64</v>
      </c>
      <c r="J4425" s="12">
        <v>0.08</v>
      </c>
      <c r="K4425" t="s">
        <v>242</v>
      </c>
      <c r="L4425" t="s">
        <v>41</v>
      </c>
      <c r="M4425" t="s">
        <v>34</v>
      </c>
      <c r="N4425" s="11">
        <v>3593.88</v>
      </c>
      <c r="O4425" s="11">
        <v>1250.51</v>
      </c>
    </row>
    <row r="4426" spans="1:15" ht="14.4" x14ac:dyDescent="0.3">
      <c r="A4426" t="s">
        <v>14167</v>
      </c>
      <c r="B4426" s="10">
        <v>45419</v>
      </c>
      <c r="C4426" t="s">
        <v>14168</v>
      </c>
      <c r="D4426" t="s">
        <v>14169</v>
      </c>
      <c r="E4426" t="s">
        <v>29</v>
      </c>
      <c r="F4426" t="s">
        <v>30</v>
      </c>
      <c r="G4426" t="s">
        <v>5509</v>
      </c>
      <c r="H4426">
        <v>10</v>
      </c>
      <c r="I4426" s="11">
        <v>94.71</v>
      </c>
      <c r="J4426" s="12">
        <v>25.99</v>
      </c>
      <c r="K4426" t="s">
        <v>96</v>
      </c>
      <c r="L4426" t="s">
        <v>41</v>
      </c>
      <c r="M4426" t="s">
        <v>42</v>
      </c>
      <c r="N4426" s="11">
        <v>700.95</v>
      </c>
      <c r="O4426" s="11">
        <v>243.9</v>
      </c>
    </row>
    <row r="4427" spans="1:15" ht="14.4" x14ac:dyDescent="0.3">
      <c r="A4427" t="s">
        <v>14170</v>
      </c>
      <c r="B4427" s="10">
        <v>45419</v>
      </c>
      <c r="C4427" t="s">
        <v>14171</v>
      </c>
      <c r="D4427" t="s">
        <v>14172</v>
      </c>
      <c r="E4427" t="s">
        <v>54</v>
      </c>
      <c r="F4427" t="s">
        <v>61</v>
      </c>
      <c r="G4427" t="s">
        <v>6999</v>
      </c>
      <c r="H4427">
        <v>5</v>
      </c>
      <c r="I4427" s="11">
        <v>43.23</v>
      </c>
      <c r="J4427" s="12">
        <v>20.149999999999999</v>
      </c>
      <c r="K4427" t="s">
        <v>229</v>
      </c>
      <c r="L4427" t="s">
        <v>41</v>
      </c>
      <c r="M4427" t="s">
        <v>42</v>
      </c>
      <c r="N4427" s="11">
        <v>172.6</v>
      </c>
      <c r="O4427" s="11">
        <v>60.06</v>
      </c>
    </row>
    <row r="4428" spans="1:15" ht="14.4" x14ac:dyDescent="0.3">
      <c r="A4428" t="s">
        <v>14173</v>
      </c>
      <c r="B4428" s="10">
        <v>45419</v>
      </c>
      <c r="C4428" t="s">
        <v>14174</v>
      </c>
      <c r="D4428" t="s">
        <v>14175</v>
      </c>
      <c r="E4428" t="s">
        <v>54</v>
      </c>
      <c r="F4428" t="s">
        <v>68</v>
      </c>
      <c r="G4428" t="s">
        <v>671</v>
      </c>
      <c r="H4428">
        <v>9</v>
      </c>
      <c r="I4428" s="11">
        <v>348.81</v>
      </c>
      <c r="J4428" s="12">
        <v>18.64</v>
      </c>
      <c r="K4428" t="s">
        <v>40</v>
      </c>
      <c r="L4428" t="s">
        <v>49</v>
      </c>
      <c r="M4428" t="s">
        <v>64</v>
      </c>
      <c r="N4428" s="11">
        <v>2554.13</v>
      </c>
      <c r="O4428" s="11">
        <v>888.72</v>
      </c>
    </row>
    <row r="4429" spans="1:15" ht="14.4" x14ac:dyDescent="0.3">
      <c r="A4429" t="s">
        <v>14176</v>
      </c>
      <c r="B4429" s="10">
        <v>45420</v>
      </c>
      <c r="C4429" t="s">
        <v>14177</v>
      </c>
      <c r="D4429" t="s">
        <v>14178</v>
      </c>
      <c r="E4429" t="s">
        <v>29</v>
      </c>
      <c r="F4429" t="s">
        <v>47</v>
      </c>
      <c r="G4429" t="s">
        <v>2090</v>
      </c>
      <c r="H4429">
        <v>7</v>
      </c>
      <c r="I4429" s="11">
        <v>35.69</v>
      </c>
      <c r="J4429" s="12">
        <v>8.15</v>
      </c>
      <c r="K4429" t="s">
        <v>40</v>
      </c>
      <c r="L4429" t="s">
        <v>57</v>
      </c>
      <c r="M4429" t="s">
        <v>50</v>
      </c>
      <c r="N4429" s="11">
        <v>229.47</v>
      </c>
      <c r="O4429" s="11">
        <v>79.849999999999994</v>
      </c>
    </row>
    <row r="4430" spans="1:15" ht="14.4" x14ac:dyDescent="0.3">
      <c r="A4430" t="s">
        <v>14179</v>
      </c>
      <c r="B4430" s="10">
        <v>45420</v>
      </c>
      <c r="C4430" t="s">
        <v>14180</v>
      </c>
      <c r="D4430" t="s">
        <v>14181</v>
      </c>
      <c r="E4430" t="s">
        <v>74</v>
      </c>
      <c r="F4430" t="s">
        <v>68</v>
      </c>
      <c r="G4430" t="s">
        <v>2132</v>
      </c>
      <c r="H4430">
        <v>4</v>
      </c>
      <c r="I4430" s="11">
        <v>452.03</v>
      </c>
      <c r="J4430" s="12">
        <v>25.08</v>
      </c>
      <c r="K4430" t="s">
        <v>194</v>
      </c>
      <c r="L4430" t="s">
        <v>77</v>
      </c>
      <c r="M4430" t="s">
        <v>64</v>
      </c>
      <c r="N4430" s="11">
        <v>1354.64</v>
      </c>
      <c r="O4430" s="11">
        <v>471.35</v>
      </c>
    </row>
    <row r="4431" spans="1:15" ht="14.4" x14ac:dyDescent="0.3">
      <c r="A4431" t="s">
        <v>14182</v>
      </c>
      <c r="B4431" s="10">
        <v>45420</v>
      </c>
      <c r="C4431" t="s">
        <v>14183</v>
      </c>
      <c r="D4431" t="s">
        <v>14184</v>
      </c>
      <c r="E4431" t="s">
        <v>110</v>
      </c>
      <c r="F4431" t="s">
        <v>132</v>
      </c>
      <c r="G4431" t="s">
        <v>4847</v>
      </c>
      <c r="H4431">
        <v>6</v>
      </c>
      <c r="I4431" s="11">
        <v>93.59</v>
      </c>
      <c r="J4431" s="12">
        <v>4.5199999999999996</v>
      </c>
      <c r="K4431" t="s">
        <v>56</v>
      </c>
      <c r="L4431" t="s">
        <v>57</v>
      </c>
      <c r="M4431" t="s">
        <v>42</v>
      </c>
      <c r="N4431" s="11">
        <v>536.16</v>
      </c>
      <c r="O4431" s="11">
        <v>186.56</v>
      </c>
    </row>
    <row r="4432" spans="1:15" ht="14.4" x14ac:dyDescent="0.3">
      <c r="A4432" t="s">
        <v>14185</v>
      </c>
      <c r="B4432" s="10">
        <v>45421</v>
      </c>
      <c r="C4432" t="s">
        <v>14186</v>
      </c>
      <c r="D4432" t="s">
        <v>14187</v>
      </c>
      <c r="E4432" t="s">
        <v>54</v>
      </c>
      <c r="F4432" t="s">
        <v>38</v>
      </c>
      <c r="G4432" t="s">
        <v>4526</v>
      </c>
      <c r="H4432">
        <v>10</v>
      </c>
      <c r="I4432" s="11">
        <v>479.28</v>
      </c>
      <c r="J4432" s="12">
        <v>25.21</v>
      </c>
      <c r="K4432" t="s">
        <v>208</v>
      </c>
      <c r="L4432" t="s">
        <v>33</v>
      </c>
      <c r="M4432" t="s">
        <v>50</v>
      </c>
      <c r="N4432" s="11">
        <v>3584.54</v>
      </c>
      <c r="O4432" s="11">
        <v>1247.26</v>
      </c>
    </row>
    <row r="4433" spans="1:15" ht="14.4" x14ac:dyDescent="0.3">
      <c r="A4433" t="s">
        <v>14188</v>
      </c>
      <c r="B4433" s="10">
        <v>45421</v>
      </c>
      <c r="C4433" t="s">
        <v>14189</v>
      </c>
      <c r="D4433" t="s">
        <v>14190</v>
      </c>
      <c r="E4433" t="s">
        <v>110</v>
      </c>
      <c r="F4433" t="s">
        <v>38</v>
      </c>
      <c r="G4433" t="s">
        <v>1199</v>
      </c>
      <c r="H4433">
        <v>1</v>
      </c>
      <c r="I4433" s="11">
        <v>202.28</v>
      </c>
      <c r="J4433" s="12">
        <v>16.09</v>
      </c>
      <c r="K4433" t="s">
        <v>161</v>
      </c>
      <c r="L4433" t="s">
        <v>49</v>
      </c>
      <c r="M4433" t="s">
        <v>34</v>
      </c>
      <c r="N4433" s="11">
        <v>169.73</v>
      </c>
      <c r="O4433" s="11">
        <v>59.06</v>
      </c>
    </row>
    <row r="4434" spans="1:15" ht="14.4" x14ac:dyDescent="0.3">
      <c r="A4434" t="s">
        <v>14191</v>
      </c>
      <c r="B4434" s="10">
        <v>45422</v>
      </c>
      <c r="C4434" t="s">
        <v>14192</v>
      </c>
      <c r="D4434" t="s">
        <v>14193</v>
      </c>
      <c r="E4434" t="s">
        <v>74</v>
      </c>
      <c r="F4434" t="s">
        <v>30</v>
      </c>
      <c r="G4434" t="s">
        <v>8466</v>
      </c>
      <c r="H4434">
        <v>7</v>
      </c>
      <c r="I4434" s="11">
        <v>359.06</v>
      </c>
      <c r="J4434" s="12">
        <v>18.55</v>
      </c>
      <c r="K4434" t="s">
        <v>63</v>
      </c>
      <c r="L4434" t="s">
        <v>33</v>
      </c>
      <c r="M4434" t="s">
        <v>42</v>
      </c>
      <c r="N4434" s="11">
        <v>2047.18</v>
      </c>
      <c r="O4434" s="11">
        <v>712.33</v>
      </c>
    </row>
    <row r="4435" spans="1:15" ht="14.4" x14ac:dyDescent="0.3">
      <c r="A4435" t="s">
        <v>14194</v>
      </c>
      <c r="B4435" s="10">
        <v>45423</v>
      </c>
      <c r="C4435" t="s">
        <v>14195</v>
      </c>
      <c r="D4435" t="s">
        <v>14196</v>
      </c>
      <c r="E4435" t="s">
        <v>29</v>
      </c>
      <c r="F4435" t="s">
        <v>38</v>
      </c>
      <c r="G4435" t="s">
        <v>4209</v>
      </c>
      <c r="H4435">
        <v>4</v>
      </c>
      <c r="I4435" s="11">
        <v>463.43</v>
      </c>
      <c r="J4435" s="12">
        <v>5.85</v>
      </c>
      <c r="K4435" t="s">
        <v>194</v>
      </c>
      <c r="L4435" t="s">
        <v>41</v>
      </c>
      <c r="M4435" t="s">
        <v>50</v>
      </c>
      <c r="N4435" s="11">
        <v>1745.28</v>
      </c>
      <c r="O4435" s="11">
        <v>607.28</v>
      </c>
    </row>
    <row r="4436" spans="1:15" ht="14.4" x14ac:dyDescent="0.3">
      <c r="A4436" t="s">
        <v>14197</v>
      </c>
      <c r="B4436" s="10">
        <v>45424</v>
      </c>
      <c r="C4436" t="s">
        <v>14198</v>
      </c>
      <c r="D4436" t="s">
        <v>14199</v>
      </c>
      <c r="E4436" t="s">
        <v>74</v>
      </c>
      <c r="F4436" t="s">
        <v>132</v>
      </c>
      <c r="G4436" t="s">
        <v>2224</v>
      </c>
      <c r="H4436">
        <v>4</v>
      </c>
      <c r="I4436" s="11">
        <v>33.42</v>
      </c>
      <c r="J4436" s="12">
        <v>9.1199999999999992</v>
      </c>
      <c r="K4436" t="s">
        <v>82</v>
      </c>
      <c r="L4436" t="s">
        <v>41</v>
      </c>
      <c r="M4436" t="s">
        <v>34</v>
      </c>
      <c r="N4436" s="11">
        <v>121.49</v>
      </c>
      <c r="O4436" s="11">
        <v>42.27</v>
      </c>
    </row>
    <row r="4437" spans="1:15" ht="14.4" x14ac:dyDescent="0.3">
      <c r="A4437" t="s">
        <v>14200</v>
      </c>
      <c r="B4437" s="10">
        <v>45424</v>
      </c>
      <c r="C4437" t="s">
        <v>14201</v>
      </c>
      <c r="D4437" t="s">
        <v>14202</v>
      </c>
      <c r="E4437" t="s">
        <v>110</v>
      </c>
      <c r="F4437" t="s">
        <v>30</v>
      </c>
      <c r="G4437" t="s">
        <v>1122</v>
      </c>
      <c r="H4437">
        <v>5</v>
      </c>
      <c r="I4437" s="11">
        <v>70.010000000000005</v>
      </c>
      <c r="J4437" s="12">
        <v>5.21</v>
      </c>
      <c r="K4437" t="s">
        <v>63</v>
      </c>
      <c r="L4437" t="s">
        <v>77</v>
      </c>
      <c r="M4437" t="s">
        <v>50</v>
      </c>
      <c r="N4437" s="11">
        <v>331.81</v>
      </c>
      <c r="O4437" s="11">
        <v>115.45</v>
      </c>
    </row>
    <row r="4438" spans="1:15" ht="14.4" x14ac:dyDescent="0.3">
      <c r="A4438" t="s">
        <v>14203</v>
      </c>
      <c r="B4438" s="10">
        <v>45424</v>
      </c>
      <c r="C4438" t="s">
        <v>14204</v>
      </c>
      <c r="D4438" t="s">
        <v>14205</v>
      </c>
      <c r="E4438" t="s">
        <v>110</v>
      </c>
      <c r="F4438" t="s">
        <v>61</v>
      </c>
      <c r="G4438" t="s">
        <v>123</v>
      </c>
      <c r="H4438">
        <v>4</v>
      </c>
      <c r="I4438" s="11">
        <v>40.130000000000003</v>
      </c>
      <c r="J4438" s="12">
        <v>22.92</v>
      </c>
      <c r="K4438" t="s">
        <v>76</v>
      </c>
      <c r="L4438" t="s">
        <v>41</v>
      </c>
      <c r="M4438" t="s">
        <v>34</v>
      </c>
      <c r="N4438" s="11">
        <v>123.73</v>
      </c>
      <c r="O4438" s="11">
        <v>43.05</v>
      </c>
    </row>
    <row r="4439" spans="1:15" ht="14.4" x14ac:dyDescent="0.3">
      <c r="A4439" t="s">
        <v>14206</v>
      </c>
      <c r="B4439" s="10">
        <v>45424</v>
      </c>
      <c r="C4439" t="s">
        <v>14207</v>
      </c>
      <c r="D4439" t="s">
        <v>14208</v>
      </c>
      <c r="E4439" t="s">
        <v>54</v>
      </c>
      <c r="F4439" t="s">
        <v>132</v>
      </c>
      <c r="G4439" t="s">
        <v>14209</v>
      </c>
      <c r="H4439">
        <v>1</v>
      </c>
      <c r="I4439" s="11">
        <v>201.43</v>
      </c>
      <c r="J4439" s="12">
        <v>28.23</v>
      </c>
      <c r="K4439" t="s">
        <v>56</v>
      </c>
      <c r="L4439" t="s">
        <v>57</v>
      </c>
      <c r="M4439" t="s">
        <v>34</v>
      </c>
      <c r="N4439" s="11">
        <v>144.57</v>
      </c>
      <c r="O4439" s="11">
        <v>50.3</v>
      </c>
    </row>
    <row r="4440" spans="1:15" ht="14.4" x14ac:dyDescent="0.3">
      <c r="A4440" t="s">
        <v>14210</v>
      </c>
      <c r="B4440" s="10">
        <v>45426</v>
      </c>
      <c r="C4440" t="s">
        <v>14211</v>
      </c>
      <c r="D4440" t="s">
        <v>14212</v>
      </c>
      <c r="E4440" t="s">
        <v>74</v>
      </c>
      <c r="F4440" t="s">
        <v>132</v>
      </c>
      <c r="G4440" t="s">
        <v>2936</v>
      </c>
      <c r="H4440">
        <v>7</v>
      </c>
      <c r="I4440" s="11">
        <v>336.43</v>
      </c>
      <c r="J4440" s="12">
        <v>21.24</v>
      </c>
      <c r="K4440" t="s">
        <v>161</v>
      </c>
      <c r="L4440" t="s">
        <v>41</v>
      </c>
      <c r="M4440" t="s">
        <v>50</v>
      </c>
      <c r="N4440" s="11">
        <v>1854.81</v>
      </c>
      <c r="O4440" s="11">
        <v>645.39</v>
      </c>
    </row>
    <row r="4441" spans="1:15" ht="14.4" x14ac:dyDescent="0.3">
      <c r="A4441" t="s">
        <v>14213</v>
      </c>
      <c r="B4441" s="10">
        <v>45426</v>
      </c>
      <c r="C4441" t="s">
        <v>14214</v>
      </c>
      <c r="D4441" t="s">
        <v>14215</v>
      </c>
      <c r="E4441" t="s">
        <v>46</v>
      </c>
      <c r="F4441" t="s">
        <v>61</v>
      </c>
      <c r="G4441" t="s">
        <v>2228</v>
      </c>
      <c r="H4441">
        <v>8</v>
      </c>
      <c r="I4441" s="11">
        <v>449.32</v>
      </c>
      <c r="J4441" s="12">
        <v>5.72</v>
      </c>
      <c r="K4441" t="s">
        <v>147</v>
      </c>
      <c r="L4441" t="s">
        <v>33</v>
      </c>
      <c r="M4441" t="s">
        <v>50</v>
      </c>
      <c r="N4441" s="11">
        <v>3388.95</v>
      </c>
      <c r="O4441" s="11">
        <v>1179.2</v>
      </c>
    </row>
    <row r="4442" spans="1:15" ht="14.4" x14ac:dyDescent="0.3">
      <c r="A4442" t="s">
        <v>14216</v>
      </c>
      <c r="B4442" s="10">
        <v>45426</v>
      </c>
      <c r="C4442" t="s">
        <v>14217</v>
      </c>
      <c r="D4442" t="s">
        <v>9941</v>
      </c>
      <c r="E4442" t="s">
        <v>74</v>
      </c>
      <c r="F4442" t="s">
        <v>38</v>
      </c>
      <c r="G4442" t="s">
        <v>6690</v>
      </c>
      <c r="H4442">
        <v>1</v>
      </c>
      <c r="I4442" s="11">
        <v>329.07</v>
      </c>
      <c r="J4442" s="12">
        <v>13.45</v>
      </c>
      <c r="K4442" t="s">
        <v>147</v>
      </c>
      <c r="L4442" t="s">
        <v>33</v>
      </c>
      <c r="M4442" t="s">
        <v>42</v>
      </c>
      <c r="N4442" s="11">
        <v>284.81</v>
      </c>
      <c r="O4442" s="11">
        <v>99.1</v>
      </c>
    </row>
    <row r="4443" spans="1:15" ht="14.4" x14ac:dyDescent="0.3">
      <c r="A4443" t="s">
        <v>14218</v>
      </c>
      <c r="B4443" s="10">
        <v>45427</v>
      </c>
      <c r="C4443" t="s">
        <v>14219</v>
      </c>
      <c r="D4443" t="s">
        <v>14220</v>
      </c>
      <c r="E4443" t="s">
        <v>110</v>
      </c>
      <c r="F4443" t="s">
        <v>105</v>
      </c>
      <c r="G4443" t="s">
        <v>5130</v>
      </c>
      <c r="H4443">
        <v>7</v>
      </c>
      <c r="I4443" s="11">
        <v>125.23</v>
      </c>
      <c r="J4443" s="12">
        <v>6.36</v>
      </c>
      <c r="K4443" t="s">
        <v>208</v>
      </c>
      <c r="L4443" t="s">
        <v>57</v>
      </c>
      <c r="M4443" t="s">
        <v>34</v>
      </c>
      <c r="N4443" s="11">
        <v>820.86</v>
      </c>
      <c r="O4443" s="11">
        <v>285.62</v>
      </c>
    </row>
    <row r="4444" spans="1:15" ht="14.4" x14ac:dyDescent="0.3">
      <c r="A4444" t="s">
        <v>14221</v>
      </c>
      <c r="B4444" s="10">
        <v>45428</v>
      </c>
      <c r="C4444" t="s">
        <v>14222</v>
      </c>
      <c r="D4444" t="s">
        <v>14223</v>
      </c>
      <c r="E4444" t="s">
        <v>46</v>
      </c>
      <c r="F4444" t="s">
        <v>105</v>
      </c>
      <c r="G4444" t="s">
        <v>1233</v>
      </c>
      <c r="H4444">
        <v>3</v>
      </c>
      <c r="I4444" s="11">
        <v>453.29</v>
      </c>
      <c r="J4444" s="12">
        <v>12.99</v>
      </c>
      <c r="K4444" t="s">
        <v>242</v>
      </c>
      <c r="L4444" t="s">
        <v>49</v>
      </c>
      <c r="M4444" t="s">
        <v>34</v>
      </c>
      <c r="N4444" s="11">
        <v>1183.22</v>
      </c>
      <c r="O4444" s="11">
        <v>411.71</v>
      </c>
    </row>
    <row r="4445" spans="1:15" ht="14.4" x14ac:dyDescent="0.3">
      <c r="A4445" t="s">
        <v>14224</v>
      </c>
      <c r="B4445" s="10">
        <v>45429</v>
      </c>
      <c r="C4445" t="s">
        <v>14225</v>
      </c>
      <c r="D4445" t="s">
        <v>14226</v>
      </c>
      <c r="E4445" t="s">
        <v>46</v>
      </c>
      <c r="F4445" t="s">
        <v>61</v>
      </c>
      <c r="G4445" t="s">
        <v>4475</v>
      </c>
      <c r="H4445">
        <v>1</v>
      </c>
      <c r="I4445" s="11">
        <v>280.19</v>
      </c>
      <c r="J4445" s="12">
        <v>19.8</v>
      </c>
      <c r="K4445" t="s">
        <v>87</v>
      </c>
      <c r="L4445" t="s">
        <v>41</v>
      </c>
      <c r="M4445" t="s">
        <v>34</v>
      </c>
      <c r="N4445" s="11">
        <v>224.71</v>
      </c>
      <c r="O4445" s="11">
        <v>78.19</v>
      </c>
    </row>
    <row r="4446" spans="1:15" ht="14.4" x14ac:dyDescent="0.3">
      <c r="A4446" t="s">
        <v>14227</v>
      </c>
      <c r="B4446" s="10">
        <v>45429</v>
      </c>
      <c r="C4446" t="s">
        <v>14228</v>
      </c>
      <c r="D4446" t="s">
        <v>14229</v>
      </c>
      <c r="E4446" t="s">
        <v>74</v>
      </c>
      <c r="F4446" t="s">
        <v>61</v>
      </c>
      <c r="G4446" t="s">
        <v>3928</v>
      </c>
      <c r="H4446">
        <v>9</v>
      </c>
      <c r="I4446" s="11">
        <v>369.15</v>
      </c>
      <c r="J4446" s="12">
        <v>9.8000000000000007</v>
      </c>
      <c r="K4446" t="s">
        <v>242</v>
      </c>
      <c r="L4446" t="s">
        <v>49</v>
      </c>
      <c r="M4446" t="s">
        <v>34</v>
      </c>
      <c r="N4446" s="11">
        <v>2996.76</v>
      </c>
      <c r="O4446" s="11">
        <v>1042.74</v>
      </c>
    </row>
    <row r="4447" spans="1:15" ht="14.4" x14ac:dyDescent="0.3">
      <c r="A4447" t="s">
        <v>14230</v>
      </c>
      <c r="B4447" s="10">
        <v>45429</v>
      </c>
      <c r="C4447" t="s">
        <v>14231</v>
      </c>
      <c r="D4447" t="s">
        <v>14232</v>
      </c>
      <c r="E4447" t="s">
        <v>29</v>
      </c>
      <c r="F4447" t="s">
        <v>105</v>
      </c>
      <c r="G4447" t="s">
        <v>6027</v>
      </c>
      <c r="H4447">
        <v>9</v>
      </c>
      <c r="I4447" s="11">
        <v>153.63999999999999</v>
      </c>
      <c r="J4447" s="12">
        <v>0.59</v>
      </c>
      <c r="K4447" t="s">
        <v>156</v>
      </c>
      <c r="L4447" t="s">
        <v>49</v>
      </c>
      <c r="M4447" t="s">
        <v>42</v>
      </c>
      <c r="N4447" s="11">
        <v>1374.6</v>
      </c>
      <c r="O4447" s="11">
        <v>478.3</v>
      </c>
    </row>
    <row r="4448" spans="1:15" ht="14.4" x14ac:dyDescent="0.3">
      <c r="A4448" t="s">
        <v>14233</v>
      </c>
      <c r="B4448" s="10">
        <v>45430</v>
      </c>
      <c r="C4448" t="s">
        <v>14234</v>
      </c>
      <c r="D4448" t="s">
        <v>14235</v>
      </c>
      <c r="E4448" t="s">
        <v>29</v>
      </c>
      <c r="F4448" t="s">
        <v>47</v>
      </c>
      <c r="G4448" t="s">
        <v>7911</v>
      </c>
      <c r="H4448">
        <v>4</v>
      </c>
      <c r="I4448" s="11">
        <v>457.68</v>
      </c>
      <c r="J4448" s="12">
        <v>1.28</v>
      </c>
      <c r="K4448" t="s">
        <v>63</v>
      </c>
      <c r="L4448" t="s">
        <v>33</v>
      </c>
      <c r="M4448" t="s">
        <v>34</v>
      </c>
      <c r="N4448" s="11">
        <v>1807.29</v>
      </c>
      <c r="O4448" s="11">
        <v>628.85</v>
      </c>
    </row>
    <row r="4449" spans="1:15" ht="14.4" x14ac:dyDescent="0.3">
      <c r="A4449" t="s">
        <v>14236</v>
      </c>
      <c r="B4449" s="10">
        <v>45430</v>
      </c>
      <c r="C4449" t="s">
        <v>14237</v>
      </c>
      <c r="D4449" t="s">
        <v>14238</v>
      </c>
      <c r="E4449" t="s">
        <v>74</v>
      </c>
      <c r="F4449" t="s">
        <v>30</v>
      </c>
      <c r="G4449" t="s">
        <v>671</v>
      </c>
      <c r="H4449">
        <v>1</v>
      </c>
      <c r="I4449" s="11">
        <v>225.68</v>
      </c>
      <c r="J4449" s="12">
        <v>26.49</v>
      </c>
      <c r="K4449" t="s">
        <v>70</v>
      </c>
      <c r="L4449" t="s">
        <v>41</v>
      </c>
      <c r="M4449" t="s">
        <v>34</v>
      </c>
      <c r="N4449" s="11">
        <v>165.9</v>
      </c>
      <c r="O4449" s="11">
        <v>57.73</v>
      </c>
    </row>
    <row r="4450" spans="1:15" ht="14.4" x14ac:dyDescent="0.3">
      <c r="A4450" t="s">
        <v>14239</v>
      </c>
      <c r="B4450" s="10">
        <v>45431</v>
      </c>
      <c r="C4450" t="s">
        <v>14240</v>
      </c>
      <c r="D4450" t="s">
        <v>14241</v>
      </c>
      <c r="E4450" t="s">
        <v>29</v>
      </c>
      <c r="F4450" t="s">
        <v>47</v>
      </c>
      <c r="G4450" t="s">
        <v>2983</v>
      </c>
      <c r="H4450">
        <v>1</v>
      </c>
      <c r="I4450" s="11">
        <v>137.86000000000001</v>
      </c>
      <c r="J4450" s="12">
        <v>18.95</v>
      </c>
      <c r="K4450" t="s">
        <v>156</v>
      </c>
      <c r="L4450" t="s">
        <v>77</v>
      </c>
      <c r="M4450" t="s">
        <v>50</v>
      </c>
      <c r="N4450" s="11">
        <v>111.74</v>
      </c>
      <c r="O4450" s="11">
        <v>38.880000000000003</v>
      </c>
    </row>
    <row r="4451" spans="1:15" ht="14.4" x14ac:dyDescent="0.3">
      <c r="A4451" t="s">
        <v>14242</v>
      </c>
      <c r="B4451" s="10">
        <v>45431</v>
      </c>
      <c r="C4451" t="s">
        <v>14243</v>
      </c>
      <c r="D4451" t="s">
        <v>14244</v>
      </c>
      <c r="E4451" t="s">
        <v>54</v>
      </c>
      <c r="F4451" t="s">
        <v>61</v>
      </c>
      <c r="G4451" t="s">
        <v>2790</v>
      </c>
      <c r="H4451">
        <v>2</v>
      </c>
      <c r="I4451" s="11">
        <v>20.64</v>
      </c>
      <c r="J4451" s="12">
        <v>20.49</v>
      </c>
      <c r="K4451" t="s">
        <v>87</v>
      </c>
      <c r="L4451" t="s">
        <v>49</v>
      </c>
      <c r="M4451" t="s">
        <v>34</v>
      </c>
      <c r="N4451" s="11">
        <v>32.82</v>
      </c>
      <c r="O4451" s="11">
        <v>11.42</v>
      </c>
    </row>
    <row r="4452" spans="1:15" ht="14.4" x14ac:dyDescent="0.3">
      <c r="A4452" t="s">
        <v>14245</v>
      </c>
      <c r="B4452" s="10">
        <v>45431</v>
      </c>
      <c r="C4452" t="s">
        <v>14246</v>
      </c>
      <c r="D4452" t="s">
        <v>14247</v>
      </c>
      <c r="E4452" t="s">
        <v>110</v>
      </c>
      <c r="F4452" t="s">
        <v>61</v>
      </c>
      <c r="G4452" t="s">
        <v>8066</v>
      </c>
      <c r="H4452">
        <v>6</v>
      </c>
      <c r="I4452" s="11">
        <v>323.35000000000002</v>
      </c>
      <c r="J4452" s="12">
        <v>12.77</v>
      </c>
      <c r="K4452" t="s">
        <v>161</v>
      </c>
      <c r="L4452" t="s">
        <v>33</v>
      </c>
      <c r="M4452" t="s">
        <v>34</v>
      </c>
      <c r="N4452" s="11">
        <v>1692.35</v>
      </c>
      <c r="O4452" s="11">
        <v>588.86</v>
      </c>
    </row>
    <row r="4453" spans="1:15" ht="14.4" x14ac:dyDescent="0.3">
      <c r="A4453" t="s">
        <v>14248</v>
      </c>
      <c r="B4453" s="10">
        <v>45431</v>
      </c>
      <c r="C4453" t="s">
        <v>14249</v>
      </c>
      <c r="D4453" t="s">
        <v>14250</v>
      </c>
      <c r="E4453" t="s">
        <v>110</v>
      </c>
      <c r="F4453" t="s">
        <v>30</v>
      </c>
      <c r="G4453" t="s">
        <v>142</v>
      </c>
      <c r="H4453">
        <v>4</v>
      </c>
      <c r="I4453" s="11">
        <v>410.07</v>
      </c>
      <c r="J4453" s="12">
        <v>18.57</v>
      </c>
      <c r="K4453" t="s">
        <v>194</v>
      </c>
      <c r="L4453" t="s">
        <v>33</v>
      </c>
      <c r="M4453" t="s">
        <v>42</v>
      </c>
      <c r="N4453" s="11">
        <v>1335.68</v>
      </c>
      <c r="O4453" s="11">
        <v>464.76</v>
      </c>
    </row>
    <row r="4454" spans="1:15" ht="14.4" x14ac:dyDescent="0.3">
      <c r="A4454" t="s">
        <v>14251</v>
      </c>
      <c r="B4454" s="10">
        <v>45432</v>
      </c>
      <c r="C4454" t="s">
        <v>14252</v>
      </c>
      <c r="D4454" t="s">
        <v>14253</v>
      </c>
      <c r="E4454" t="s">
        <v>46</v>
      </c>
      <c r="F4454" t="s">
        <v>105</v>
      </c>
      <c r="G4454" t="s">
        <v>5126</v>
      </c>
      <c r="H4454">
        <v>5</v>
      </c>
      <c r="I4454" s="11">
        <v>255.59</v>
      </c>
      <c r="J4454" s="12">
        <v>6.22</v>
      </c>
      <c r="K4454" t="s">
        <v>194</v>
      </c>
      <c r="L4454" t="s">
        <v>41</v>
      </c>
      <c r="M4454" t="s">
        <v>50</v>
      </c>
      <c r="N4454" s="11">
        <v>1198.46</v>
      </c>
      <c r="O4454" s="11">
        <v>417.01</v>
      </c>
    </row>
    <row r="4455" spans="1:15" ht="14.4" x14ac:dyDescent="0.3">
      <c r="A4455" t="s">
        <v>14254</v>
      </c>
      <c r="B4455" s="10">
        <v>45432</v>
      </c>
      <c r="C4455" t="s">
        <v>14255</v>
      </c>
      <c r="D4455" t="s">
        <v>14256</v>
      </c>
      <c r="E4455" t="s">
        <v>110</v>
      </c>
      <c r="F4455" t="s">
        <v>38</v>
      </c>
      <c r="G4455" t="s">
        <v>1998</v>
      </c>
      <c r="H4455">
        <v>3</v>
      </c>
      <c r="I4455" s="11">
        <v>235.3</v>
      </c>
      <c r="J4455" s="12">
        <v>12.44</v>
      </c>
      <c r="K4455" t="s">
        <v>101</v>
      </c>
      <c r="L4455" t="s">
        <v>41</v>
      </c>
      <c r="M4455" t="s">
        <v>50</v>
      </c>
      <c r="N4455" s="11">
        <v>618.09</v>
      </c>
      <c r="O4455" s="11">
        <v>215.07</v>
      </c>
    </row>
    <row r="4456" spans="1:15" ht="14.4" x14ac:dyDescent="0.3">
      <c r="A4456" t="s">
        <v>14257</v>
      </c>
      <c r="B4456" s="10">
        <v>45432</v>
      </c>
      <c r="C4456" t="s">
        <v>14258</v>
      </c>
      <c r="D4456" t="s">
        <v>14259</v>
      </c>
      <c r="E4456" t="s">
        <v>110</v>
      </c>
      <c r="F4456" t="s">
        <v>38</v>
      </c>
      <c r="G4456" t="s">
        <v>6955</v>
      </c>
      <c r="H4456">
        <v>10</v>
      </c>
      <c r="I4456" s="11">
        <v>186.85</v>
      </c>
      <c r="J4456" s="12">
        <v>14.09</v>
      </c>
      <c r="K4456" t="s">
        <v>229</v>
      </c>
      <c r="L4456" t="s">
        <v>57</v>
      </c>
      <c r="M4456" t="s">
        <v>64</v>
      </c>
      <c r="N4456" s="11">
        <v>1605.23</v>
      </c>
      <c r="O4456" s="11">
        <v>558.54999999999995</v>
      </c>
    </row>
    <row r="4457" spans="1:15" ht="14.4" x14ac:dyDescent="0.3">
      <c r="A4457" t="s">
        <v>14260</v>
      </c>
      <c r="B4457" s="10">
        <v>45433</v>
      </c>
      <c r="C4457" t="s">
        <v>14261</v>
      </c>
      <c r="D4457" t="s">
        <v>14262</v>
      </c>
      <c r="E4457" t="s">
        <v>110</v>
      </c>
      <c r="F4457" t="s">
        <v>132</v>
      </c>
      <c r="G4457" t="s">
        <v>788</v>
      </c>
      <c r="H4457">
        <v>10</v>
      </c>
      <c r="I4457" s="11">
        <v>187.58</v>
      </c>
      <c r="J4457" s="12">
        <v>11.99</v>
      </c>
      <c r="K4457" t="s">
        <v>194</v>
      </c>
      <c r="L4457" t="s">
        <v>41</v>
      </c>
      <c r="M4457" t="s">
        <v>50</v>
      </c>
      <c r="N4457" s="11">
        <v>1650.89</v>
      </c>
      <c r="O4457" s="11">
        <v>574.42999999999995</v>
      </c>
    </row>
    <row r="4458" spans="1:15" ht="14.4" x14ac:dyDescent="0.3">
      <c r="A4458" t="s">
        <v>14263</v>
      </c>
      <c r="B4458" s="10">
        <v>45433</v>
      </c>
      <c r="C4458" t="s">
        <v>14264</v>
      </c>
      <c r="D4458" t="s">
        <v>14265</v>
      </c>
      <c r="E4458" t="s">
        <v>29</v>
      </c>
      <c r="F4458" t="s">
        <v>68</v>
      </c>
      <c r="G4458" t="s">
        <v>3730</v>
      </c>
      <c r="H4458">
        <v>10</v>
      </c>
      <c r="I4458" s="11">
        <v>248.22</v>
      </c>
      <c r="J4458" s="12">
        <v>21.22</v>
      </c>
      <c r="K4458" t="s">
        <v>96</v>
      </c>
      <c r="L4458" t="s">
        <v>57</v>
      </c>
      <c r="M4458" t="s">
        <v>42</v>
      </c>
      <c r="N4458" s="11">
        <v>1955.48</v>
      </c>
      <c r="O4458" s="11">
        <v>680.42</v>
      </c>
    </row>
    <row r="4459" spans="1:15" ht="14.4" x14ac:dyDescent="0.3">
      <c r="A4459" t="s">
        <v>14266</v>
      </c>
      <c r="B4459" s="10">
        <v>45433</v>
      </c>
      <c r="C4459" t="s">
        <v>14267</v>
      </c>
      <c r="D4459" t="s">
        <v>14268</v>
      </c>
      <c r="E4459" t="s">
        <v>110</v>
      </c>
      <c r="F4459" t="s">
        <v>61</v>
      </c>
      <c r="G4459" t="s">
        <v>2124</v>
      </c>
      <c r="H4459">
        <v>6</v>
      </c>
      <c r="I4459" s="11">
        <v>172.08</v>
      </c>
      <c r="J4459" s="12">
        <v>0.19</v>
      </c>
      <c r="K4459" t="s">
        <v>147</v>
      </c>
      <c r="L4459" t="s">
        <v>41</v>
      </c>
      <c r="M4459" t="s">
        <v>42</v>
      </c>
      <c r="N4459" s="11">
        <v>1030.52</v>
      </c>
      <c r="O4459" s="11">
        <v>358.57</v>
      </c>
    </row>
    <row r="4460" spans="1:15" ht="14.4" x14ac:dyDescent="0.3">
      <c r="A4460" t="s">
        <v>14269</v>
      </c>
      <c r="B4460" s="10">
        <v>45435</v>
      </c>
      <c r="C4460" t="s">
        <v>14270</v>
      </c>
      <c r="D4460" t="s">
        <v>14271</v>
      </c>
      <c r="E4460" t="s">
        <v>110</v>
      </c>
      <c r="F4460" t="s">
        <v>61</v>
      </c>
      <c r="G4460" t="s">
        <v>3894</v>
      </c>
      <c r="H4460">
        <v>1</v>
      </c>
      <c r="I4460" s="11">
        <v>293.38</v>
      </c>
      <c r="J4460" s="12">
        <v>25.93</v>
      </c>
      <c r="K4460" t="s">
        <v>156</v>
      </c>
      <c r="L4460" t="s">
        <v>49</v>
      </c>
      <c r="M4460" t="s">
        <v>50</v>
      </c>
      <c r="N4460" s="11">
        <v>217.31</v>
      </c>
      <c r="O4460" s="11">
        <v>75.61</v>
      </c>
    </row>
    <row r="4461" spans="1:15" ht="14.4" x14ac:dyDescent="0.3">
      <c r="A4461" t="s">
        <v>14272</v>
      </c>
      <c r="B4461" s="10">
        <v>45435</v>
      </c>
      <c r="C4461" t="s">
        <v>14273</v>
      </c>
      <c r="D4461" t="s">
        <v>14274</v>
      </c>
      <c r="E4461" t="s">
        <v>54</v>
      </c>
      <c r="F4461" t="s">
        <v>61</v>
      </c>
      <c r="G4461" t="s">
        <v>14275</v>
      </c>
      <c r="H4461">
        <v>5</v>
      </c>
      <c r="I4461" s="11">
        <v>430.16</v>
      </c>
      <c r="J4461" s="12">
        <v>6.46</v>
      </c>
      <c r="K4461" t="s">
        <v>208</v>
      </c>
      <c r="L4461" t="s">
        <v>57</v>
      </c>
      <c r="M4461" t="s">
        <v>64</v>
      </c>
      <c r="N4461" s="11">
        <v>2011.86</v>
      </c>
      <c r="O4461" s="11">
        <v>700.04</v>
      </c>
    </row>
    <row r="4462" spans="1:15" ht="14.4" x14ac:dyDescent="0.3">
      <c r="A4462" t="s">
        <v>14276</v>
      </c>
      <c r="B4462" s="10">
        <v>45435</v>
      </c>
      <c r="C4462" t="s">
        <v>14277</v>
      </c>
      <c r="D4462" t="s">
        <v>14278</v>
      </c>
      <c r="E4462" t="s">
        <v>74</v>
      </c>
      <c r="F4462" t="s">
        <v>68</v>
      </c>
      <c r="G4462" t="s">
        <v>4471</v>
      </c>
      <c r="H4462">
        <v>8</v>
      </c>
      <c r="I4462" s="11">
        <v>9.6300000000000008</v>
      </c>
      <c r="J4462" s="12">
        <v>8.9499999999999993</v>
      </c>
      <c r="K4462" t="s">
        <v>32</v>
      </c>
      <c r="L4462" t="s">
        <v>49</v>
      </c>
      <c r="M4462" t="s">
        <v>42</v>
      </c>
      <c r="N4462" s="11">
        <v>70.14</v>
      </c>
      <c r="O4462" s="11">
        <v>24.41</v>
      </c>
    </row>
    <row r="4463" spans="1:15" ht="14.4" x14ac:dyDescent="0.3">
      <c r="A4463" t="s">
        <v>14279</v>
      </c>
      <c r="B4463" s="10">
        <v>45435</v>
      </c>
      <c r="C4463" t="s">
        <v>14280</v>
      </c>
      <c r="D4463" t="s">
        <v>14281</v>
      </c>
      <c r="E4463" t="s">
        <v>29</v>
      </c>
      <c r="F4463" t="s">
        <v>105</v>
      </c>
      <c r="G4463" t="s">
        <v>2865</v>
      </c>
      <c r="H4463">
        <v>10</v>
      </c>
      <c r="I4463" s="11">
        <v>254.54</v>
      </c>
      <c r="J4463" s="12">
        <v>6.97</v>
      </c>
      <c r="K4463" t="s">
        <v>63</v>
      </c>
      <c r="L4463" t="s">
        <v>77</v>
      </c>
      <c r="M4463" t="s">
        <v>64</v>
      </c>
      <c r="N4463" s="11">
        <v>2367.9899999999998</v>
      </c>
      <c r="O4463" s="11">
        <v>823.95</v>
      </c>
    </row>
    <row r="4464" spans="1:15" ht="14.4" x14ac:dyDescent="0.3">
      <c r="A4464" t="s">
        <v>14282</v>
      </c>
      <c r="B4464" s="10">
        <v>45436</v>
      </c>
      <c r="C4464" t="s">
        <v>14283</v>
      </c>
      <c r="D4464" t="s">
        <v>14284</v>
      </c>
      <c r="E4464" t="s">
        <v>54</v>
      </c>
      <c r="F4464" t="s">
        <v>47</v>
      </c>
      <c r="G4464" t="s">
        <v>788</v>
      </c>
      <c r="H4464">
        <v>10</v>
      </c>
      <c r="I4464" s="11">
        <v>328.55</v>
      </c>
      <c r="J4464" s="12">
        <v>26.49</v>
      </c>
      <c r="K4464" t="s">
        <v>70</v>
      </c>
      <c r="L4464" t="s">
        <v>49</v>
      </c>
      <c r="M4464" t="s">
        <v>50</v>
      </c>
      <c r="N4464" s="11">
        <v>2415.17</v>
      </c>
      <c r="O4464" s="11">
        <v>840.37</v>
      </c>
    </row>
    <row r="4465" spans="1:15" ht="14.4" x14ac:dyDescent="0.3">
      <c r="A4465" t="s">
        <v>14285</v>
      </c>
      <c r="B4465" s="10">
        <v>45436</v>
      </c>
      <c r="C4465" t="s">
        <v>14286</v>
      </c>
      <c r="D4465" t="s">
        <v>14287</v>
      </c>
      <c r="E4465" t="s">
        <v>46</v>
      </c>
      <c r="F4465" t="s">
        <v>132</v>
      </c>
      <c r="G4465" t="s">
        <v>12447</v>
      </c>
      <c r="H4465">
        <v>9</v>
      </c>
      <c r="I4465" s="11">
        <v>216.3</v>
      </c>
      <c r="J4465" s="12">
        <v>2.4</v>
      </c>
      <c r="K4465" t="s">
        <v>70</v>
      </c>
      <c r="L4465" t="s">
        <v>33</v>
      </c>
      <c r="M4465" t="s">
        <v>42</v>
      </c>
      <c r="N4465" s="11">
        <v>1899.98</v>
      </c>
      <c r="O4465" s="11">
        <v>661.11</v>
      </c>
    </row>
    <row r="4466" spans="1:15" ht="14.4" x14ac:dyDescent="0.3">
      <c r="A4466" t="s">
        <v>14288</v>
      </c>
      <c r="B4466" s="10">
        <v>45436</v>
      </c>
      <c r="C4466" t="s">
        <v>14289</v>
      </c>
      <c r="D4466" t="s">
        <v>14290</v>
      </c>
      <c r="E4466" t="s">
        <v>29</v>
      </c>
      <c r="F4466" t="s">
        <v>105</v>
      </c>
      <c r="G4466" t="s">
        <v>5920</v>
      </c>
      <c r="H4466">
        <v>10</v>
      </c>
      <c r="I4466" s="11">
        <v>184.4</v>
      </c>
      <c r="J4466" s="12">
        <v>4.95</v>
      </c>
      <c r="K4466" t="s">
        <v>82</v>
      </c>
      <c r="L4466" t="s">
        <v>57</v>
      </c>
      <c r="M4466" t="s">
        <v>50</v>
      </c>
      <c r="N4466" s="11">
        <v>1752.72</v>
      </c>
      <c r="O4466" s="11">
        <v>609.87</v>
      </c>
    </row>
    <row r="4467" spans="1:15" ht="14.4" x14ac:dyDescent="0.3">
      <c r="A4467" t="s">
        <v>14291</v>
      </c>
      <c r="B4467" s="10">
        <v>45436</v>
      </c>
      <c r="C4467" t="s">
        <v>14292</v>
      </c>
      <c r="D4467" t="s">
        <v>14293</v>
      </c>
      <c r="E4467" t="s">
        <v>54</v>
      </c>
      <c r="F4467" t="s">
        <v>47</v>
      </c>
      <c r="G4467" t="s">
        <v>8818</v>
      </c>
      <c r="H4467">
        <v>5</v>
      </c>
      <c r="I4467" s="11">
        <v>447.86</v>
      </c>
      <c r="J4467" s="12">
        <v>24.21</v>
      </c>
      <c r="K4467" t="s">
        <v>70</v>
      </c>
      <c r="L4467" t="s">
        <v>77</v>
      </c>
      <c r="M4467" t="s">
        <v>34</v>
      </c>
      <c r="N4467" s="11">
        <v>1697.17</v>
      </c>
      <c r="O4467" s="11">
        <v>590.54</v>
      </c>
    </row>
    <row r="4468" spans="1:15" ht="14.4" x14ac:dyDescent="0.3">
      <c r="A4468" t="s">
        <v>14294</v>
      </c>
      <c r="B4468" s="10">
        <v>45437</v>
      </c>
      <c r="C4468" t="s">
        <v>14295</v>
      </c>
      <c r="D4468" t="s">
        <v>14296</v>
      </c>
      <c r="E4468" t="s">
        <v>110</v>
      </c>
      <c r="F4468" t="s">
        <v>61</v>
      </c>
      <c r="G4468" t="s">
        <v>2840</v>
      </c>
      <c r="H4468">
        <v>9</v>
      </c>
      <c r="I4468" s="11">
        <v>63.16</v>
      </c>
      <c r="J4468" s="12">
        <v>18.72</v>
      </c>
      <c r="K4468" t="s">
        <v>87</v>
      </c>
      <c r="L4468" t="s">
        <v>77</v>
      </c>
      <c r="M4468" t="s">
        <v>50</v>
      </c>
      <c r="N4468" s="11">
        <v>462.03</v>
      </c>
      <c r="O4468" s="11">
        <v>160.77000000000001</v>
      </c>
    </row>
    <row r="4469" spans="1:15" ht="14.4" x14ac:dyDescent="0.3">
      <c r="A4469" t="s">
        <v>14297</v>
      </c>
      <c r="B4469" s="10">
        <v>45438</v>
      </c>
      <c r="C4469" t="s">
        <v>14298</v>
      </c>
      <c r="D4469" t="s">
        <v>14299</v>
      </c>
      <c r="E4469" t="s">
        <v>29</v>
      </c>
      <c r="F4469" t="s">
        <v>30</v>
      </c>
      <c r="G4469" t="s">
        <v>1388</v>
      </c>
      <c r="H4469">
        <v>8</v>
      </c>
      <c r="I4469" s="11">
        <v>363.63</v>
      </c>
      <c r="J4469" s="12">
        <v>10.96</v>
      </c>
      <c r="K4469" t="s">
        <v>242</v>
      </c>
      <c r="L4469" t="s">
        <v>57</v>
      </c>
      <c r="M4469" t="s">
        <v>50</v>
      </c>
      <c r="N4469" s="11">
        <v>2590.21</v>
      </c>
      <c r="O4469" s="11">
        <v>901.28</v>
      </c>
    </row>
    <row r="4470" spans="1:15" ht="14.4" x14ac:dyDescent="0.3">
      <c r="A4470" t="s">
        <v>14300</v>
      </c>
      <c r="B4470" s="10">
        <v>45439</v>
      </c>
      <c r="C4470" t="s">
        <v>14301</v>
      </c>
      <c r="D4470" t="s">
        <v>14302</v>
      </c>
      <c r="E4470" t="s">
        <v>46</v>
      </c>
      <c r="F4470" t="s">
        <v>132</v>
      </c>
      <c r="G4470" t="s">
        <v>3482</v>
      </c>
      <c r="H4470">
        <v>4</v>
      </c>
      <c r="I4470" s="11">
        <v>279.35000000000002</v>
      </c>
      <c r="J4470" s="12">
        <v>18.22</v>
      </c>
      <c r="K4470" t="s">
        <v>134</v>
      </c>
      <c r="L4470" t="s">
        <v>33</v>
      </c>
      <c r="M4470" t="s">
        <v>64</v>
      </c>
      <c r="N4470" s="11">
        <v>913.81</v>
      </c>
      <c r="O4470" s="11">
        <v>317.95999999999998</v>
      </c>
    </row>
    <row r="4471" spans="1:15" ht="14.4" x14ac:dyDescent="0.3">
      <c r="A4471" t="s">
        <v>14303</v>
      </c>
      <c r="B4471" s="10">
        <v>45440</v>
      </c>
      <c r="C4471" t="s">
        <v>14304</v>
      </c>
      <c r="D4471" t="s">
        <v>3715</v>
      </c>
      <c r="E4471" t="s">
        <v>29</v>
      </c>
      <c r="F4471" t="s">
        <v>61</v>
      </c>
      <c r="G4471" t="s">
        <v>2326</v>
      </c>
      <c r="H4471">
        <v>9</v>
      </c>
      <c r="I4471" s="11">
        <v>201.9</v>
      </c>
      <c r="J4471" s="12">
        <v>17.2</v>
      </c>
      <c r="K4471" t="s">
        <v>134</v>
      </c>
      <c r="L4471" t="s">
        <v>49</v>
      </c>
      <c r="M4471" t="s">
        <v>50</v>
      </c>
      <c r="N4471" s="11">
        <v>1504.56</v>
      </c>
      <c r="O4471" s="11">
        <v>523.52</v>
      </c>
    </row>
    <row r="4472" spans="1:15" ht="14.4" x14ac:dyDescent="0.3">
      <c r="A4472" t="s">
        <v>14305</v>
      </c>
      <c r="B4472" s="10">
        <v>45440</v>
      </c>
      <c r="C4472" t="s">
        <v>14306</v>
      </c>
      <c r="D4472" t="s">
        <v>14307</v>
      </c>
      <c r="E4472" t="s">
        <v>54</v>
      </c>
      <c r="F4472" t="s">
        <v>47</v>
      </c>
      <c r="G4472" t="s">
        <v>1698</v>
      </c>
      <c r="H4472">
        <v>1</v>
      </c>
      <c r="I4472" s="11">
        <v>247.33</v>
      </c>
      <c r="J4472" s="12">
        <v>1.4</v>
      </c>
      <c r="K4472" t="s">
        <v>194</v>
      </c>
      <c r="L4472" t="s">
        <v>77</v>
      </c>
      <c r="M4472" t="s">
        <v>42</v>
      </c>
      <c r="N4472" s="11">
        <v>243.87</v>
      </c>
      <c r="O4472" s="11">
        <v>84.86</v>
      </c>
    </row>
    <row r="4473" spans="1:15" ht="14.4" x14ac:dyDescent="0.3">
      <c r="A4473" t="s">
        <v>14308</v>
      </c>
      <c r="B4473" s="10">
        <v>45440</v>
      </c>
      <c r="C4473" t="s">
        <v>14309</v>
      </c>
      <c r="D4473" t="s">
        <v>14310</v>
      </c>
      <c r="E4473" t="s">
        <v>110</v>
      </c>
      <c r="F4473" t="s">
        <v>47</v>
      </c>
      <c r="G4473" t="s">
        <v>1761</v>
      </c>
      <c r="H4473">
        <v>1</v>
      </c>
      <c r="I4473" s="11">
        <v>458.82</v>
      </c>
      <c r="J4473" s="12">
        <v>23.62</v>
      </c>
      <c r="K4473" t="s">
        <v>242</v>
      </c>
      <c r="L4473" t="s">
        <v>77</v>
      </c>
      <c r="M4473" t="s">
        <v>42</v>
      </c>
      <c r="N4473" s="11">
        <v>350.45</v>
      </c>
      <c r="O4473" s="11">
        <v>121.94</v>
      </c>
    </row>
    <row r="4474" spans="1:15" ht="14.4" x14ac:dyDescent="0.3">
      <c r="A4474" t="s">
        <v>14311</v>
      </c>
      <c r="B4474" s="10">
        <v>45440</v>
      </c>
      <c r="C4474" t="s">
        <v>14312</v>
      </c>
      <c r="D4474" t="s">
        <v>14313</v>
      </c>
      <c r="E4474" t="s">
        <v>29</v>
      </c>
      <c r="F4474" t="s">
        <v>132</v>
      </c>
      <c r="G4474" t="s">
        <v>224</v>
      </c>
      <c r="H4474">
        <v>9</v>
      </c>
      <c r="I4474" s="11">
        <v>494.34</v>
      </c>
      <c r="J4474" s="12">
        <v>6.39</v>
      </c>
      <c r="K4474" t="s">
        <v>96</v>
      </c>
      <c r="L4474" t="s">
        <v>57</v>
      </c>
      <c r="M4474" t="s">
        <v>64</v>
      </c>
      <c r="N4474" s="11">
        <v>4164.7700000000004</v>
      </c>
      <c r="O4474" s="11">
        <v>1449.15</v>
      </c>
    </row>
    <row r="4475" spans="1:15" ht="14.4" x14ac:dyDescent="0.3">
      <c r="A4475" t="s">
        <v>14314</v>
      </c>
      <c r="B4475" s="10">
        <v>45441</v>
      </c>
      <c r="C4475" t="s">
        <v>14315</v>
      </c>
      <c r="D4475" t="s">
        <v>14316</v>
      </c>
      <c r="E4475" t="s">
        <v>74</v>
      </c>
      <c r="F4475" t="s">
        <v>38</v>
      </c>
      <c r="G4475" t="s">
        <v>3786</v>
      </c>
      <c r="H4475">
        <v>4</v>
      </c>
      <c r="I4475" s="11">
        <v>334.26</v>
      </c>
      <c r="J4475" s="12">
        <v>19.14</v>
      </c>
      <c r="K4475" t="s">
        <v>96</v>
      </c>
      <c r="L4475" t="s">
        <v>41</v>
      </c>
      <c r="M4475" t="s">
        <v>42</v>
      </c>
      <c r="N4475" s="11">
        <v>1081.1300000000001</v>
      </c>
      <c r="O4475" s="11">
        <v>376.18</v>
      </c>
    </row>
    <row r="4476" spans="1:15" ht="14.4" x14ac:dyDescent="0.3">
      <c r="A4476" t="s">
        <v>14317</v>
      </c>
      <c r="B4476" s="10">
        <v>45441</v>
      </c>
      <c r="C4476" t="s">
        <v>14318</v>
      </c>
      <c r="D4476" t="s">
        <v>14319</v>
      </c>
      <c r="E4476" t="s">
        <v>46</v>
      </c>
      <c r="F4476" t="s">
        <v>30</v>
      </c>
      <c r="G4476" t="s">
        <v>855</v>
      </c>
      <c r="H4476">
        <v>3</v>
      </c>
      <c r="I4476" s="11">
        <v>295.24</v>
      </c>
      <c r="J4476" s="12">
        <v>11.71</v>
      </c>
      <c r="K4476" t="s">
        <v>229</v>
      </c>
      <c r="L4476" t="s">
        <v>33</v>
      </c>
      <c r="M4476" t="s">
        <v>34</v>
      </c>
      <c r="N4476" s="11">
        <v>782</v>
      </c>
      <c r="O4476" s="11">
        <v>272.10000000000002</v>
      </c>
    </row>
    <row r="4477" spans="1:15" ht="14.4" x14ac:dyDescent="0.3">
      <c r="A4477" t="s">
        <v>14320</v>
      </c>
      <c r="B4477" s="10">
        <v>45441</v>
      </c>
      <c r="C4477" t="s">
        <v>14321</v>
      </c>
      <c r="D4477" t="s">
        <v>14322</v>
      </c>
      <c r="E4477" t="s">
        <v>110</v>
      </c>
      <c r="F4477" t="s">
        <v>38</v>
      </c>
      <c r="G4477" t="s">
        <v>1237</v>
      </c>
      <c r="H4477">
        <v>5</v>
      </c>
      <c r="I4477" s="11">
        <v>281.47000000000003</v>
      </c>
      <c r="J4477" s="12">
        <v>20.02</v>
      </c>
      <c r="K4477" t="s">
        <v>134</v>
      </c>
      <c r="L4477" t="s">
        <v>57</v>
      </c>
      <c r="M4477" t="s">
        <v>50</v>
      </c>
      <c r="N4477" s="11">
        <v>1125.5999999999999</v>
      </c>
      <c r="O4477" s="11">
        <v>391.66</v>
      </c>
    </row>
    <row r="4478" spans="1:15" ht="14.4" x14ac:dyDescent="0.3">
      <c r="A4478" t="s">
        <v>14323</v>
      </c>
      <c r="B4478" s="10">
        <v>45441</v>
      </c>
      <c r="C4478" t="s">
        <v>14324</v>
      </c>
      <c r="D4478" t="s">
        <v>14325</v>
      </c>
      <c r="E4478" t="s">
        <v>74</v>
      </c>
      <c r="F4478" t="s">
        <v>47</v>
      </c>
      <c r="G4478" t="s">
        <v>8511</v>
      </c>
      <c r="H4478">
        <v>3</v>
      </c>
      <c r="I4478" s="11">
        <v>38.85</v>
      </c>
      <c r="J4478" s="12">
        <v>27.26</v>
      </c>
      <c r="K4478" t="s">
        <v>40</v>
      </c>
      <c r="L4478" t="s">
        <v>49</v>
      </c>
      <c r="M4478" t="s">
        <v>64</v>
      </c>
      <c r="N4478" s="11">
        <v>84.78</v>
      </c>
      <c r="O4478" s="11">
        <v>29.5</v>
      </c>
    </row>
    <row r="4479" spans="1:15" ht="14.4" x14ac:dyDescent="0.3">
      <c r="A4479" t="s">
        <v>14326</v>
      </c>
      <c r="B4479" s="10">
        <v>45443</v>
      </c>
      <c r="C4479" t="s">
        <v>14327</v>
      </c>
      <c r="D4479" t="s">
        <v>14328</v>
      </c>
      <c r="E4479" t="s">
        <v>54</v>
      </c>
      <c r="F4479" t="s">
        <v>105</v>
      </c>
      <c r="G4479" t="s">
        <v>9110</v>
      </c>
      <c r="H4479">
        <v>5</v>
      </c>
      <c r="I4479" s="11">
        <v>194.7</v>
      </c>
      <c r="J4479" s="12">
        <v>18.84</v>
      </c>
      <c r="K4479" t="s">
        <v>82</v>
      </c>
      <c r="L4479" t="s">
        <v>49</v>
      </c>
      <c r="M4479" t="s">
        <v>64</v>
      </c>
      <c r="N4479" s="11">
        <v>790.09</v>
      </c>
      <c r="O4479" s="11">
        <v>274.92</v>
      </c>
    </row>
    <row r="4480" spans="1:15" ht="14.4" x14ac:dyDescent="0.3">
      <c r="A4480" t="s">
        <v>14329</v>
      </c>
      <c r="B4480" s="10">
        <v>45443</v>
      </c>
      <c r="C4480" t="s">
        <v>14330</v>
      </c>
      <c r="D4480" t="s">
        <v>14331</v>
      </c>
      <c r="E4480" t="s">
        <v>46</v>
      </c>
      <c r="F4480" t="s">
        <v>68</v>
      </c>
      <c r="G4480" t="s">
        <v>4249</v>
      </c>
      <c r="H4480">
        <v>10</v>
      </c>
      <c r="I4480" s="11">
        <v>310.17</v>
      </c>
      <c r="J4480" s="12">
        <v>3.23</v>
      </c>
      <c r="K4480" t="s">
        <v>229</v>
      </c>
      <c r="L4480" t="s">
        <v>57</v>
      </c>
      <c r="M4480" t="s">
        <v>34</v>
      </c>
      <c r="N4480" s="11">
        <v>3001.52</v>
      </c>
      <c r="O4480" s="11">
        <v>1044.3900000000001</v>
      </c>
    </row>
    <row r="4481" spans="1:15" ht="14.4" x14ac:dyDescent="0.3">
      <c r="A4481" t="s">
        <v>14332</v>
      </c>
      <c r="B4481" s="10">
        <v>45443</v>
      </c>
      <c r="C4481" t="s">
        <v>14333</v>
      </c>
      <c r="D4481" t="s">
        <v>14334</v>
      </c>
      <c r="E4481" t="s">
        <v>29</v>
      </c>
      <c r="F4481" t="s">
        <v>38</v>
      </c>
      <c r="G4481" t="s">
        <v>992</v>
      </c>
      <c r="H4481">
        <v>6</v>
      </c>
      <c r="I4481" s="11">
        <v>165.87</v>
      </c>
      <c r="J4481" s="12">
        <v>21.47</v>
      </c>
      <c r="K4481" t="s">
        <v>70</v>
      </c>
      <c r="L4481" t="s">
        <v>33</v>
      </c>
      <c r="M4481" t="s">
        <v>34</v>
      </c>
      <c r="N4481" s="11">
        <v>781.55</v>
      </c>
      <c r="O4481" s="11">
        <v>271.94</v>
      </c>
    </row>
    <row r="4482" spans="1:15" ht="14.4" x14ac:dyDescent="0.3">
      <c r="A4482" t="s">
        <v>14335</v>
      </c>
      <c r="B4482" s="10">
        <v>45443</v>
      </c>
      <c r="C4482" t="s">
        <v>14336</v>
      </c>
      <c r="D4482" t="s">
        <v>14337</v>
      </c>
      <c r="E4482" t="s">
        <v>54</v>
      </c>
      <c r="F4482" t="s">
        <v>61</v>
      </c>
      <c r="G4482" t="s">
        <v>2343</v>
      </c>
      <c r="H4482">
        <v>3</v>
      </c>
      <c r="I4482" s="11">
        <v>244.72</v>
      </c>
      <c r="J4482" s="12">
        <v>11.13</v>
      </c>
      <c r="K4482" t="s">
        <v>242</v>
      </c>
      <c r="L4482" t="s">
        <v>33</v>
      </c>
      <c r="M4482" t="s">
        <v>42</v>
      </c>
      <c r="N4482" s="11">
        <v>652.45000000000005</v>
      </c>
      <c r="O4482" s="11">
        <v>227.02</v>
      </c>
    </row>
    <row r="4483" spans="1:15" ht="14.4" x14ac:dyDescent="0.3">
      <c r="A4483" t="s">
        <v>14338</v>
      </c>
      <c r="B4483" s="10">
        <v>45443</v>
      </c>
      <c r="C4483" t="s">
        <v>14339</v>
      </c>
      <c r="D4483" t="s">
        <v>13626</v>
      </c>
      <c r="E4483" t="s">
        <v>74</v>
      </c>
      <c r="F4483" t="s">
        <v>61</v>
      </c>
      <c r="G4483" t="s">
        <v>3163</v>
      </c>
      <c r="H4483">
        <v>5</v>
      </c>
      <c r="I4483" s="11">
        <v>152.84</v>
      </c>
      <c r="J4483" s="12">
        <v>12.12</v>
      </c>
      <c r="K4483" t="s">
        <v>156</v>
      </c>
      <c r="L4483" t="s">
        <v>57</v>
      </c>
      <c r="M4483" t="s">
        <v>50</v>
      </c>
      <c r="N4483" s="11">
        <v>671.58</v>
      </c>
      <c r="O4483" s="11">
        <v>233.68</v>
      </c>
    </row>
    <row r="4484" spans="1:15" ht="14.4" x14ac:dyDescent="0.3">
      <c r="A4484" t="s">
        <v>14340</v>
      </c>
      <c r="B4484" s="10">
        <v>45444</v>
      </c>
      <c r="C4484" t="s">
        <v>14341</v>
      </c>
      <c r="D4484" t="s">
        <v>14342</v>
      </c>
      <c r="E4484" t="s">
        <v>74</v>
      </c>
      <c r="F4484" t="s">
        <v>61</v>
      </c>
      <c r="G4484" t="s">
        <v>4565</v>
      </c>
      <c r="H4484">
        <v>1</v>
      </c>
      <c r="I4484" s="11">
        <v>293.83</v>
      </c>
      <c r="J4484" s="12">
        <v>23.14</v>
      </c>
      <c r="K4484" t="s">
        <v>208</v>
      </c>
      <c r="L4484" t="s">
        <v>57</v>
      </c>
      <c r="M4484" t="s">
        <v>64</v>
      </c>
      <c r="N4484" s="11">
        <v>225.84</v>
      </c>
      <c r="O4484" s="11">
        <v>78.58</v>
      </c>
    </row>
    <row r="4485" spans="1:15" ht="14.4" x14ac:dyDescent="0.3">
      <c r="A4485" t="s">
        <v>14343</v>
      </c>
      <c r="B4485" s="10">
        <v>45445</v>
      </c>
      <c r="C4485" t="s">
        <v>14344</v>
      </c>
      <c r="D4485" t="s">
        <v>14345</v>
      </c>
      <c r="E4485" t="s">
        <v>29</v>
      </c>
      <c r="F4485" t="s">
        <v>68</v>
      </c>
      <c r="G4485" t="s">
        <v>4293</v>
      </c>
      <c r="H4485">
        <v>3</v>
      </c>
      <c r="I4485" s="11">
        <v>202.34</v>
      </c>
      <c r="J4485" s="12">
        <v>24.95</v>
      </c>
      <c r="K4485" t="s">
        <v>40</v>
      </c>
      <c r="L4485" t="s">
        <v>49</v>
      </c>
      <c r="M4485" t="s">
        <v>50</v>
      </c>
      <c r="N4485" s="11">
        <v>455.57</v>
      </c>
      <c r="O4485" s="11">
        <v>158.52000000000001</v>
      </c>
    </row>
    <row r="4486" spans="1:15" ht="14.4" x14ac:dyDescent="0.3">
      <c r="A4486" t="s">
        <v>14346</v>
      </c>
      <c r="B4486" s="10">
        <v>45445</v>
      </c>
      <c r="C4486" t="s">
        <v>14347</v>
      </c>
      <c r="D4486" t="s">
        <v>14348</v>
      </c>
      <c r="E4486" t="s">
        <v>29</v>
      </c>
      <c r="F4486" t="s">
        <v>105</v>
      </c>
      <c r="G4486" t="s">
        <v>2983</v>
      </c>
      <c r="H4486">
        <v>2</v>
      </c>
      <c r="I4486" s="11">
        <v>138.33000000000001</v>
      </c>
      <c r="J4486" s="12">
        <v>29.05</v>
      </c>
      <c r="K4486" t="s">
        <v>161</v>
      </c>
      <c r="L4486" t="s">
        <v>33</v>
      </c>
      <c r="M4486" t="s">
        <v>42</v>
      </c>
      <c r="N4486" s="11">
        <v>196.29</v>
      </c>
      <c r="O4486" s="11">
        <v>68.3</v>
      </c>
    </row>
    <row r="4487" spans="1:15" ht="14.4" x14ac:dyDescent="0.3">
      <c r="A4487" t="s">
        <v>14349</v>
      </c>
      <c r="B4487" s="10">
        <v>45446</v>
      </c>
      <c r="C4487" t="s">
        <v>14350</v>
      </c>
      <c r="D4487" t="s">
        <v>14351</v>
      </c>
      <c r="E4487" t="s">
        <v>29</v>
      </c>
      <c r="F4487" t="s">
        <v>47</v>
      </c>
      <c r="G4487" t="s">
        <v>5771</v>
      </c>
      <c r="H4487">
        <v>7</v>
      </c>
      <c r="I4487" s="11">
        <v>202</v>
      </c>
      <c r="J4487" s="12">
        <v>26.52</v>
      </c>
      <c r="K4487" t="s">
        <v>134</v>
      </c>
      <c r="L4487" t="s">
        <v>49</v>
      </c>
      <c r="M4487" t="s">
        <v>64</v>
      </c>
      <c r="N4487" s="11">
        <v>1039.01</v>
      </c>
      <c r="O4487" s="11">
        <v>361.53</v>
      </c>
    </row>
    <row r="4488" spans="1:15" ht="14.4" x14ac:dyDescent="0.3">
      <c r="A4488" t="s">
        <v>14352</v>
      </c>
      <c r="B4488" s="10">
        <v>45446</v>
      </c>
      <c r="C4488" t="s">
        <v>14353</v>
      </c>
      <c r="D4488" t="s">
        <v>14354</v>
      </c>
      <c r="E4488" t="s">
        <v>54</v>
      </c>
      <c r="F4488" t="s">
        <v>30</v>
      </c>
      <c r="G4488" t="s">
        <v>806</v>
      </c>
      <c r="H4488">
        <v>9</v>
      </c>
      <c r="I4488" s="11">
        <v>260.73</v>
      </c>
      <c r="J4488" s="12">
        <v>6.94</v>
      </c>
      <c r="K4488" t="s">
        <v>242</v>
      </c>
      <c r="L4488" t="s">
        <v>41</v>
      </c>
      <c r="M4488" t="s">
        <v>64</v>
      </c>
      <c r="N4488" s="11">
        <v>2183.7199999999998</v>
      </c>
      <c r="O4488" s="11">
        <v>759.84</v>
      </c>
    </row>
    <row r="4489" spans="1:15" ht="14.4" x14ac:dyDescent="0.3">
      <c r="A4489" t="s">
        <v>14355</v>
      </c>
      <c r="B4489" s="10">
        <v>45447</v>
      </c>
      <c r="C4489" t="s">
        <v>14356</v>
      </c>
      <c r="D4489" t="s">
        <v>14357</v>
      </c>
      <c r="E4489" t="s">
        <v>46</v>
      </c>
      <c r="F4489" t="s">
        <v>132</v>
      </c>
      <c r="G4489" t="s">
        <v>772</v>
      </c>
      <c r="H4489">
        <v>6</v>
      </c>
      <c r="I4489" s="11">
        <v>432.46</v>
      </c>
      <c r="J4489" s="12">
        <v>16.62</v>
      </c>
      <c r="K4489" t="s">
        <v>156</v>
      </c>
      <c r="L4489" t="s">
        <v>49</v>
      </c>
      <c r="M4489" t="s">
        <v>64</v>
      </c>
      <c r="N4489" s="11">
        <v>2163.5100000000002</v>
      </c>
      <c r="O4489" s="11">
        <v>752.8</v>
      </c>
    </row>
    <row r="4490" spans="1:15" ht="14.4" x14ac:dyDescent="0.3">
      <c r="A4490" t="s">
        <v>14358</v>
      </c>
      <c r="B4490" s="10">
        <v>45447</v>
      </c>
      <c r="C4490" t="s">
        <v>14359</v>
      </c>
      <c r="D4490" t="s">
        <v>14360</v>
      </c>
      <c r="E4490" t="s">
        <v>46</v>
      </c>
      <c r="F4490" t="s">
        <v>30</v>
      </c>
      <c r="G4490" t="s">
        <v>760</v>
      </c>
      <c r="H4490">
        <v>9</v>
      </c>
      <c r="I4490" s="11">
        <v>388.12</v>
      </c>
      <c r="J4490" s="12">
        <v>4.04</v>
      </c>
      <c r="K4490" t="s">
        <v>147</v>
      </c>
      <c r="L4490" t="s">
        <v>49</v>
      </c>
      <c r="M4490" t="s">
        <v>34</v>
      </c>
      <c r="N4490" s="11">
        <v>3351.96</v>
      </c>
      <c r="O4490" s="11">
        <v>1166.33</v>
      </c>
    </row>
    <row r="4491" spans="1:15" ht="14.4" x14ac:dyDescent="0.3">
      <c r="A4491" t="s">
        <v>14361</v>
      </c>
      <c r="B4491" s="10">
        <v>45447</v>
      </c>
      <c r="C4491" t="s">
        <v>14362</v>
      </c>
      <c r="D4491" t="s">
        <v>14363</v>
      </c>
      <c r="E4491" t="s">
        <v>54</v>
      </c>
      <c r="F4491" t="s">
        <v>68</v>
      </c>
      <c r="G4491" t="s">
        <v>5621</v>
      </c>
      <c r="H4491">
        <v>10</v>
      </c>
      <c r="I4491" s="11">
        <v>456.63</v>
      </c>
      <c r="J4491" s="12">
        <v>28.55</v>
      </c>
      <c r="K4491" t="s">
        <v>134</v>
      </c>
      <c r="L4491" t="s">
        <v>49</v>
      </c>
      <c r="M4491" t="s">
        <v>50</v>
      </c>
      <c r="N4491" s="11">
        <v>3262.62</v>
      </c>
      <c r="O4491" s="11">
        <v>1135.24</v>
      </c>
    </row>
    <row r="4492" spans="1:15" ht="14.4" x14ac:dyDescent="0.3">
      <c r="A4492" t="s">
        <v>14364</v>
      </c>
      <c r="B4492" s="10">
        <v>45448</v>
      </c>
      <c r="C4492" t="s">
        <v>14365</v>
      </c>
      <c r="D4492" t="s">
        <v>14366</v>
      </c>
      <c r="E4492" t="s">
        <v>54</v>
      </c>
      <c r="F4492" t="s">
        <v>47</v>
      </c>
      <c r="G4492" t="s">
        <v>1878</v>
      </c>
      <c r="H4492">
        <v>6</v>
      </c>
      <c r="I4492" s="11">
        <v>258.20999999999998</v>
      </c>
      <c r="J4492" s="12">
        <v>6.79</v>
      </c>
      <c r="K4492" t="s">
        <v>63</v>
      </c>
      <c r="L4492" t="s">
        <v>41</v>
      </c>
      <c r="M4492" t="s">
        <v>50</v>
      </c>
      <c r="N4492" s="11">
        <v>1444.07</v>
      </c>
      <c r="O4492" s="11">
        <v>502.47</v>
      </c>
    </row>
    <row r="4493" spans="1:15" ht="14.4" x14ac:dyDescent="0.3">
      <c r="A4493" t="s">
        <v>14367</v>
      </c>
      <c r="B4493" s="10">
        <v>45448</v>
      </c>
      <c r="C4493" t="s">
        <v>14368</v>
      </c>
      <c r="D4493" t="s">
        <v>14369</v>
      </c>
      <c r="E4493" t="s">
        <v>46</v>
      </c>
      <c r="F4493" t="s">
        <v>68</v>
      </c>
      <c r="G4493" t="s">
        <v>1491</v>
      </c>
      <c r="H4493">
        <v>10</v>
      </c>
      <c r="I4493" s="11">
        <v>41.84</v>
      </c>
      <c r="J4493" s="12">
        <v>25.7</v>
      </c>
      <c r="K4493" t="s">
        <v>82</v>
      </c>
      <c r="L4493" t="s">
        <v>57</v>
      </c>
      <c r="M4493" t="s">
        <v>34</v>
      </c>
      <c r="N4493" s="11">
        <v>310.87</v>
      </c>
      <c r="O4493" s="11">
        <v>108.17</v>
      </c>
    </row>
    <row r="4494" spans="1:15" ht="14.4" x14ac:dyDescent="0.3">
      <c r="A4494" t="s">
        <v>14370</v>
      </c>
      <c r="B4494" s="10">
        <v>45449</v>
      </c>
      <c r="C4494" t="s">
        <v>14371</v>
      </c>
      <c r="D4494" t="s">
        <v>14372</v>
      </c>
      <c r="E4494" t="s">
        <v>54</v>
      </c>
      <c r="F4494" t="s">
        <v>105</v>
      </c>
      <c r="G4494" t="s">
        <v>4228</v>
      </c>
      <c r="H4494">
        <v>2</v>
      </c>
      <c r="I4494" s="11">
        <v>237.2</v>
      </c>
      <c r="J4494" s="12">
        <v>28.98</v>
      </c>
      <c r="K4494" t="s">
        <v>194</v>
      </c>
      <c r="L4494" t="s">
        <v>49</v>
      </c>
      <c r="M4494" t="s">
        <v>34</v>
      </c>
      <c r="N4494" s="11">
        <v>336.92</v>
      </c>
      <c r="O4494" s="11">
        <v>117.23</v>
      </c>
    </row>
    <row r="4495" spans="1:15" ht="14.4" x14ac:dyDescent="0.3">
      <c r="A4495" t="s">
        <v>14373</v>
      </c>
      <c r="B4495" s="10">
        <v>45449</v>
      </c>
      <c r="C4495" t="s">
        <v>14374</v>
      </c>
      <c r="D4495" t="s">
        <v>14375</v>
      </c>
      <c r="E4495" t="s">
        <v>29</v>
      </c>
      <c r="F4495" t="s">
        <v>47</v>
      </c>
      <c r="G4495" t="s">
        <v>4134</v>
      </c>
      <c r="H4495">
        <v>10</v>
      </c>
      <c r="I4495" s="11">
        <v>20.21</v>
      </c>
      <c r="J4495" s="12">
        <v>7.18</v>
      </c>
      <c r="K4495" t="s">
        <v>242</v>
      </c>
      <c r="L4495" t="s">
        <v>41</v>
      </c>
      <c r="M4495" t="s">
        <v>42</v>
      </c>
      <c r="N4495" s="11">
        <v>187.59</v>
      </c>
      <c r="O4495" s="11">
        <v>65.27</v>
      </c>
    </row>
    <row r="4496" spans="1:15" ht="14.4" x14ac:dyDescent="0.3">
      <c r="A4496" t="s">
        <v>14376</v>
      </c>
      <c r="B4496" s="10">
        <v>45449</v>
      </c>
      <c r="C4496" t="s">
        <v>14377</v>
      </c>
      <c r="D4496" t="s">
        <v>14378</v>
      </c>
      <c r="E4496" t="s">
        <v>110</v>
      </c>
      <c r="F4496" t="s">
        <v>105</v>
      </c>
      <c r="G4496" t="s">
        <v>8548</v>
      </c>
      <c r="H4496">
        <v>8</v>
      </c>
      <c r="I4496" s="11">
        <v>230.48</v>
      </c>
      <c r="J4496" s="12">
        <v>5.83</v>
      </c>
      <c r="K4496" t="s">
        <v>128</v>
      </c>
      <c r="L4496" t="s">
        <v>41</v>
      </c>
      <c r="M4496" t="s">
        <v>34</v>
      </c>
      <c r="N4496" s="11">
        <v>1736.34</v>
      </c>
      <c r="O4496" s="11">
        <v>604.16999999999996</v>
      </c>
    </row>
    <row r="4497" spans="1:15" ht="14.4" x14ac:dyDescent="0.3">
      <c r="A4497" t="s">
        <v>14379</v>
      </c>
      <c r="B4497" s="10">
        <v>45449</v>
      </c>
      <c r="C4497" t="s">
        <v>14380</v>
      </c>
      <c r="D4497" t="s">
        <v>14381</v>
      </c>
      <c r="E4497" t="s">
        <v>54</v>
      </c>
      <c r="F4497" t="s">
        <v>68</v>
      </c>
      <c r="G4497" t="s">
        <v>8320</v>
      </c>
      <c r="H4497">
        <v>2</v>
      </c>
      <c r="I4497" s="11">
        <v>184.89</v>
      </c>
      <c r="J4497" s="12">
        <v>27.21</v>
      </c>
      <c r="K4497" t="s">
        <v>32</v>
      </c>
      <c r="L4497" t="s">
        <v>33</v>
      </c>
      <c r="M4497" t="s">
        <v>64</v>
      </c>
      <c r="N4497" s="11">
        <v>269.16000000000003</v>
      </c>
      <c r="O4497" s="11">
        <v>93.66</v>
      </c>
    </row>
    <row r="4498" spans="1:15" ht="14.4" x14ac:dyDescent="0.3">
      <c r="A4498" t="s">
        <v>14382</v>
      </c>
      <c r="B4498" s="10">
        <v>45450</v>
      </c>
      <c r="C4498" t="s">
        <v>14383</v>
      </c>
      <c r="D4498" t="s">
        <v>14384</v>
      </c>
      <c r="E4498" t="s">
        <v>29</v>
      </c>
      <c r="F4498" t="s">
        <v>105</v>
      </c>
      <c r="G4498" t="s">
        <v>6288</v>
      </c>
      <c r="H4498">
        <v>6</v>
      </c>
      <c r="I4498" s="11">
        <v>353.28</v>
      </c>
      <c r="J4498" s="12">
        <v>25.07</v>
      </c>
      <c r="K4498" t="s">
        <v>161</v>
      </c>
      <c r="L4498" t="s">
        <v>41</v>
      </c>
      <c r="M4498" t="s">
        <v>42</v>
      </c>
      <c r="N4498" s="11">
        <v>1588.28</v>
      </c>
      <c r="O4498" s="11">
        <v>552.65</v>
      </c>
    </row>
    <row r="4499" spans="1:15" ht="14.4" x14ac:dyDescent="0.3">
      <c r="A4499" t="s">
        <v>14385</v>
      </c>
      <c r="B4499" s="10">
        <v>45450</v>
      </c>
      <c r="C4499" t="s">
        <v>14386</v>
      </c>
      <c r="D4499" t="s">
        <v>14387</v>
      </c>
      <c r="E4499" t="s">
        <v>110</v>
      </c>
      <c r="F4499" t="s">
        <v>47</v>
      </c>
      <c r="G4499" t="s">
        <v>586</v>
      </c>
      <c r="H4499">
        <v>1</v>
      </c>
      <c r="I4499" s="11">
        <v>329.12</v>
      </c>
      <c r="J4499" s="12">
        <v>7.01</v>
      </c>
      <c r="K4499" t="s">
        <v>56</v>
      </c>
      <c r="L4499" t="s">
        <v>77</v>
      </c>
      <c r="M4499" t="s">
        <v>50</v>
      </c>
      <c r="N4499" s="11">
        <v>306.05</v>
      </c>
      <c r="O4499" s="11">
        <v>106.49</v>
      </c>
    </row>
    <row r="4500" spans="1:15" ht="14.4" x14ac:dyDescent="0.3">
      <c r="A4500" t="s">
        <v>14388</v>
      </c>
      <c r="B4500" s="10">
        <v>45450</v>
      </c>
      <c r="C4500" t="s">
        <v>14389</v>
      </c>
      <c r="D4500" t="s">
        <v>14390</v>
      </c>
      <c r="E4500" t="s">
        <v>29</v>
      </c>
      <c r="F4500" t="s">
        <v>68</v>
      </c>
      <c r="G4500" t="s">
        <v>10203</v>
      </c>
      <c r="H4500">
        <v>6</v>
      </c>
      <c r="I4500" s="11">
        <v>194.82</v>
      </c>
      <c r="J4500" s="12">
        <v>16.13</v>
      </c>
      <c r="K4500" t="s">
        <v>96</v>
      </c>
      <c r="L4500" t="s">
        <v>33</v>
      </c>
      <c r="M4500" t="s">
        <v>50</v>
      </c>
      <c r="N4500" s="11">
        <v>980.37</v>
      </c>
      <c r="O4500" s="11">
        <v>341.12</v>
      </c>
    </row>
    <row r="4501" spans="1:15" ht="14.4" x14ac:dyDescent="0.3">
      <c r="A4501" t="s">
        <v>14391</v>
      </c>
      <c r="B4501" s="10">
        <v>45450</v>
      </c>
      <c r="C4501" t="s">
        <v>14392</v>
      </c>
      <c r="D4501" t="s">
        <v>14393</v>
      </c>
      <c r="E4501" t="s">
        <v>110</v>
      </c>
      <c r="F4501" t="s">
        <v>105</v>
      </c>
      <c r="G4501" t="s">
        <v>2110</v>
      </c>
      <c r="H4501">
        <v>8</v>
      </c>
      <c r="I4501" s="11">
        <v>312.24</v>
      </c>
      <c r="J4501" s="12">
        <v>10.88</v>
      </c>
      <c r="K4501" t="s">
        <v>194</v>
      </c>
      <c r="L4501" t="s">
        <v>33</v>
      </c>
      <c r="M4501" t="s">
        <v>34</v>
      </c>
      <c r="N4501" s="11">
        <v>2226.15</v>
      </c>
      <c r="O4501" s="11">
        <v>774.6</v>
      </c>
    </row>
    <row r="4502" spans="1:15" ht="14.4" x14ac:dyDescent="0.3">
      <c r="A4502" t="s">
        <v>14394</v>
      </c>
      <c r="B4502" s="10">
        <v>45450</v>
      </c>
      <c r="C4502" t="s">
        <v>14395</v>
      </c>
      <c r="D4502" t="s">
        <v>14396</v>
      </c>
      <c r="E4502" t="s">
        <v>110</v>
      </c>
      <c r="F4502" t="s">
        <v>132</v>
      </c>
      <c r="G4502" t="s">
        <v>4511</v>
      </c>
      <c r="H4502">
        <v>1</v>
      </c>
      <c r="I4502" s="11">
        <v>422.84</v>
      </c>
      <c r="J4502" s="12">
        <v>29.87</v>
      </c>
      <c r="K4502" t="s">
        <v>156</v>
      </c>
      <c r="L4502" t="s">
        <v>77</v>
      </c>
      <c r="M4502" t="s">
        <v>50</v>
      </c>
      <c r="N4502" s="11">
        <v>296.54000000000002</v>
      </c>
      <c r="O4502" s="11">
        <v>103.18</v>
      </c>
    </row>
    <row r="4503" spans="1:15" ht="14.4" x14ac:dyDescent="0.3">
      <c r="A4503" t="s">
        <v>14397</v>
      </c>
      <c r="B4503" s="10">
        <v>45450</v>
      </c>
      <c r="C4503" t="s">
        <v>14398</v>
      </c>
      <c r="D4503" t="s">
        <v>14399</v>
      </c>
      <c r="E4503" t="s">
        <v>46</v>
      </c>
      <c r="F4503" t="s">
        <v>105</v>
      </c>
      <c r="G4503" t="s">
        <v>6027</v>
      </c>
      <c r="H4503">
        <v>4</v>
      </c>
      <c r="I4503" s="11">
        <v>118.05</v>
      </c>
      <c r="J4503" s="12">
        <v>1.7</v>
      </c>
      <c r="K4503" t="s">
        <v>40</v>
      </c>
      <c r="L4503" t="s">
        <v>57</v>
      </c>
      <c r="M4503" t="s">
        <v>64</v>
      </c>
      <c r="N4503" s="11">
        <v>464.17</v>
      </c>
      <c r="O4503" s="11">
        <v>161.51</v>
      </c>
    </row>
    <row r="4504" spans="1:15" ht="14.4" x14ac:dyDescent="0.3">
      <c r="A4504" t="s">
        <v>14400</v>
      </c>
      <c r="B4504" s="10">
        <v>45450</v>
      </c>
      <c r="C4504" t="s">
        <v>14401</v>
      </c>
      <c r="D4504" t="s">
        <v>14402</v>
      </c>
      <c r="E4504" t="s">
        <v>74</v>
      </c>
      <c r="F4504" t="s">
        <v>105</v>
      </c>
      <c r="G4504" t="s">
        <v>5981</v>
      </c>
      <c r="H4504">
        <v>10</v>
      </c>
      <c r="I4504" s="11">
        <v>392.42</v>
      </c>
      <c r="J4504" s="12">
        <v>7.28</v>
      </c>
      <c r="K4504" t="s">
        <v>128</v>
      </c>
      <c r="L4504" t="s">
        <v>57</v>
      </c>
      <c r="M4504" t="s">
        <v>64</v>
      </c>
      <c r="N4504" s="11">
        <v>3638.52</v>
      </c>
      <c r="O4504" s="11">
        <v>1266.04</v>
      </c>
    </row>
    <row r="4505" spans="1:15" ht="14.4" x14ac:dyDescent="0.3">
      <c r="A4505" t="s">
        <v>14403</v>
      </c>
      <c r="B4505" s="10">
        <v>45451</v>
      </c>
      <c r="C4505" t="s">
        <v>14404</v>
      </c>
      <c r="D4505" t="s">
        <v>14405</v>
      </c>
      <c r="E4505" t="s">
        <v>74</v>
      </c>
      <c r="F4505" t="s">
        <v>47</v>
      </c>
      <c r="G4505" t="s">
        <v>309</v>
      </c>
      <c r="H4505">
        <v>4</v>
      </c>
      <c r="I4505" s="11">
        <v>62.31</v>
      </c>
      <c r="J4505" s="12">
        <v>0.93</v>
      </c>
      <c r="K4505" t="s">
        <v>96</v>
      </c>
      <c r="L4505" t="s">
        <v>49</v>
      </c>
      <c r="M4505" t="s">
        <v>42</v>
      </c>
      <c r="N4505" s="11">
        <v>246.92</v>
      </c>
      <c r="O4505" s="11">
        <v>85.92</v>
      </c>
    </row>
    <row r="4506" spans="1:15" ht="14.4" x14ac:dyDescent="0.3">
      <c r="A4506" t="s">
        <v>14406</v>
      </c>
      <c r="B4506" s="10">
        <v>45451</v>
      </c>
      <c r="C4506" t="s">
        <v>14407</v>
      </c>
      <c r="D4506" t="s">
        <v>14408</v>
      </c>
      <c r="E4506" t="s">
        <v>74</v>
      </c>
      <c r="F4506" t="s">
        <v>30</v>
      </c>
      <c r="G4506" t="s">
        <v>1134</v>
      </c>
      <c r="H4506">
        <v>3</v>
      </c>
      <c r="I4506" s="11">
        <v>446.64</v>
      </c>
      <c r="J4506" s="12">
        <v>8.9499999999999993</v>
      </c>
      <c r="K4506" t="s">
        <v>87</v>
      </c>
      <c r="L4506" t="s">
        <v>77</v>
      </c>
      <c r="M4506" t="s">
        <v>34</v>
      </c>
      <c r="N4506" s="11">
        <v>1220</v>
      </c>
      <c r="O4506" s="11">
        <v>424.5</v>
      </c>
    </row>
    <row r="4507" spans="1:15" ht="14.4" x14ac:dyDescent="0.3">
      <c r="A4507" t="s">
        <v>14409</v>
      </c>
      <c r="B4507" s="10">
        <v>45452</v>
      </c>
      <c r="C4507" t="s">
        <v>14410</v>
      </c>
      <c r="D4507" t="s">
        <v>14411</v>
      </c>
      <c r="E4507" t="s">
        <v>110</v>
      </c>
      <c r="F4507" t="s">
        <v>68</v>
      </c>
      <c r="G4507" t="s">
        <v>2205</v>
      </c>
      <c r="H4507">
        <v>7</v>
      </c>
      <c r="I4507" s="11">
        <v>243.08</v>
      </c>
      <c r="J4507" s="12">
        <v>19.21</v>
      </c>
      <c r="K4507" t="s">
        <v>96</v>
      </c>
      <c r="L4507" t="s">
        <v>41</v>
      </c>
      <c r="M4507" t="s">
        <v>50</v>
      </c>
      <c r="N4507" s="11">
        <v>1374.69</v>
      </c>
      <c r="O4507" s="11">
        <v>478.33</v>
      </c>
    </row>
    <row r="4508" spans="1:15" ht="14.4" x14ac:dyDescent="0.3">
      <c r="A4508" t="s">
        <v>14412</v>
      </c>
      <c r="B4508" s="10">
        <v>45452</v>
      </c>
      <c r="C4508" t="s">
        <v>14413</v>
      </c>
      <c r="D4508" t="s">
        <v>14414</v>
      </c>
      <c r="E4508" t="s">
        <v>74</v>
      </c>
      <c r="F4508" t="s">
        <v>61</v>
      </c>
      <c r="G4508" t="s">
        <v>4675</v>
      </c>
      <c r="H4508">
        <v>4</v>
      </c>
      <c r="I4508" s="11">
        <v>53.01</v>
      </c>
      <c r="J4508" s="12">
        <v>20.63</v>
      </c>
      <c r="K4508" t="s">
        <v>63</v>
      </c>
      <c r="L4508" t="s">
        <v>77</v>
      </c>
      <c r="M4508" t="s">
        <v>42</v>
      </c>
      <c r="N4508" s="11">
        <v>168.3</v>
      </c>
      <c r="O4508" s="11">
        <v>58.56</v>
      </c>
    </row>
    <row r="4509" spans="1:15" ht="14.4" x14ac:dyDescent="0.3">
      <c r="A4509" t="s">
        <v>14415</v>
      </c>
      <c r="B4509" s="10">
        <v>45452</v>
      </c>
      <c r="C4509" t="s">
        <v>14416</v>
      </c>
      <c r="D4509" t="s">
        <v>14417</v>
      </c>
      <c r="E4509" t="s">
        <v>29</v>
      </c>
      <c r="F4509" t="s">
        <v>38</v>
      </c>
      <c r="G4509" t="s">
        <v>3519</v>
      </c>
      <c r="H4509">
        <v>4</v>
      </c>
      <c r="I4509" s="11">
        <v>251.53</v>
      </c>
      <c r="J4509" s="12">
        <v>29.92</v>
      </c>
      <c r="K4509" t="s">
        <v>63</v>
      </c>
      <c r="L4509" t="s">
        <v>49</v>
      </c>
      <c r="M4509" t="s">
        <v>50</v>
      </c>
      <c r="N4509" s="11">
        <v>705.09</v>
      </c>
      <c r="O4509" s="11">
        <v>245.34</v>
      </c>
    </row>
    <row r="4510" spans="1:15" ht="14.4" x14ac:dyDescent="0.3">
      <c r="A4510" t="s">
        <v>14418</v>
      </c>
      <c r="B4510" s="10">
        <v>45452</v>
      </c>
      <c r="C4510" t="s">
        <v>14419</v>
      </c>
      <c r="D4510" t="s">
        <v>14420</v>
      </c>
      <c r="E4510" t="s">
        <v>54</v>
      </c>
      <c r="F4510" t="s">
        <v>68</v>
      </c>
      <c r="G4510" t="s">
        <v>2128</v>
      </c>
      <c r="H4510">
        <v>10</v>
      </c>
      <c r="I4510" s="11">
        <v>241.77</v>
      </c>
      <c r="J4510" s="12">
        <v>4.47</v>
      </c>
      <c r="K4510" t="s">
        <v>194</v>
      </c>
      <c r="L4510" t="s">
        <v>77</v>
      </c>
      <c r="M4510" t="s">
        <v>50</v>
      </c>
      <c r="N4510" s="11">
        <v>2309.63</v>
      </c>
      <c r="O4510" s="11">
        <v>803.65</v>
      </c>
    </row>
    <row r="4511" spans="1:15" ht="14.4" x14ac:dyDescent="0.3">
      <c r="A4511" t="s">
        <v>14421</v>
      </c>
      <c r="B4511" s="10">
        <v>45453</v>
      </c>
      <c r="C4511" t="s">
        <v>14422</v>
      </c>
      <c r="D4511" t="s">
        <v>14423</v>
      </c>
      <c r="E4511" t="s">
        <v>46</v>
      </c>
      <c r="F4511" t="s">
        <v>61</v>
      </c>
      <c r="G4511" t="s">
        <v>1593</v>
      </c>
      <c r="H4511">
        <v>1</v>
      </c>
      <c r="I4511" s="11">
        <v>397.79</v>
      </c>
      <c r="J4511" s="12">
        <v>10.88</v>
      </c>
      <c r="K4511" t="s">
        <v>40</v>
      </c>
      <c r="L4511" t="s">
        <v>33</v>
      </c>
      <c r="M4511" t="s">
        <v>42</v>
      </c>
      <c r="N4511" s="11">
        <v>354.51</v>
      </c>
      <c r="O4511" s="11">
        <v>123.35</v>
      </c>
    </row>
    <row r="4512" spans="1:15" ht="14.4" x14ac:dyDescent="0.3">
      <c r="A4512" t="s">
        <v>14424</v>
      </c>
      <c r="B4512" s="10">
        <v>45454</v>
      </c>
      <c r="C4512" t="s">
        <v>14425</v>
      </c>
      <c r="D4512" t="s">
        <v>14426</v>
      </c>
      <c r="E4512" t="s">
        <v>29</v>
      </c>
      <c r="F4512" t="s">
        <v>61</v>
      </c>
      <c r="G4512" t="s">
        <v>2579</v>
      </c>
      <c r="H4512">
        <v>4</v>
      </c>
      <c r="I4512" s="11">
        <v>141.46</v>
      </c>
      <c r="J4512" s="12">
        <v>25.72</v>
      </c>
      <c r="K4512" t="s">
        <v>194</v>
      </c>
      <c r="L4512" t="s">
        <v>33</v>
      </c>
      <c r="M4512" t="s">
        <v>64</v>
      </c>
      <c r="N4512" s="11">
        <v>420.31</v>
      </c>
      <c r="O4512" s="11">
        <v>146.25</v>
      </c>
    </row>
    <row r="4513" spans="1:15" ht="14.4" x14ac:dyDescent="0.3">
      <c r="A4513" t="s">
        <v>14427</v>
      </c>
      <c r="B4513" s="10">
        <v>45455</v>
      </c>
      <c r="C4513" t="s">
        <v>14428</v>
      </c>
      <c r="D4513" t="s">
        <v>14429</v>
      </c>
      <c r="E4513" t="s">
        <v>29</v>
      </c>
      <c r="F4513" t="s">
        <v>105</v>
      </c>
      <c r="G4513" t="s">
        <v>1974</v>
      </c>
      <c r="H4513">
        <v>1</v>
      </c>
      <c r="I4513" s="11">
        <v>360.18</v>
      </c>
      <c r="J4513" s="12">
        <v>10.44</v>
      </c>
      <c r="K4513" t="s">
        <v>32</v>
      </c>
      <c r="L4513" t="s">
        <v>57</v>
      </c>
      <c r="M4513" t="s">
        <v>42</v>
      </c>
      <c r="N4513" s="11">
        <v>322.58</v>
      </c>
      <c r="O4513" s="11">
        <v>112.24</v>
      </c>
    </row>
    <row r="4514" spans="1:15" ht="14.4" x14ac:dyDescent="0.3">
      <c r="A4514" t="s">
        <v>14430</v>
      </c>
      <c r="B4514" s="10">
        <v>45455</v>
      </c>
      <c r="C4514" t="s">
        <v>14431</v>
      </c>
      <c r="D4514" t="s">
        <v>14432</v>
      </c>
      <c r="E4514" t="s">
        <v>74</v>
      </c>
      <c r="F4514" t="s">
        <v>47</v>
      </c>
      <c r="G4514" t="s">
        <v>1645</v>
      </c>
      <c r="H4514">
        <v>6</v>
      </c>
      <c r="I4514" s="11">
        <v>354.17</v>
      </c>
      <c r="J4514" s="12">
        <v>15.53</v>
      </c>
      <c r="K4514" t="s">
        <v>229</v>
      </c>
      <c r="L4514" t="s">
        <v>57</v>
      </c>
      <c r="M4514" t="s">
        <v>50</v>
      </c>
      <c r="N4514" s="11">
        <v>1795</v>
      </c>
      <c r="O4514" s="11">
        <v>624.58000000000004</v>
      </c>
    </row>
    <row r="4515" spans="1:15" ht="14.4" x14ac:dyDescent="0.3">
      <c r="A4515" t="s">
        <v>14433</v>
      </c>
      <c r="B4515" s="10">
        <v>45455</v>
      </c>
      <c r="C4515" t="s">
        <v>14434</v>
      </c>
      <c r="D4515" t="s">
        <v>14435</v>
      </c>
      <c r="E4515" t="s">
        <v>46</v>
      </c>
      <c r="F4515" t="s">
        <v>132</v>
      </c>
      <c r="G4515" t="s">
        <v>383</v>
      </c>
      <c r="H4515">
        <v>1</v>
      </c>
      <c r="I4515" s="11">
        <v>478.44</v>
      </c>
      <c r="J4515" s="12">
        <v>2.96</v>
      </c>
      <c r="K4515" t="s">
        <v>32</v>
      </c>
      <c r="L4515" t="s">
        <v>33</v>
      </c>
      <c r="M4515" t="s">
        <v>50</v>
      </c>
      <c r="N4515" s="11">
        <v>464.28</v>
      </c>
      <c r="O4515" s="11">
        <v>161.55000000000001</v>
      </c>
    </row>
    <row r="4516" spans="1:15" ht="14.4" x14ac:dyDescent="0.3">
      <c r="A4516" t="s">
        <v>14436</v>
      </c>
      <c r="B4516" s="10">
        <v>45455</v>
      </c>
      <c r="C4516" t="s">
        <v>14437</v>
      </c>
      <c r="D4516" t="s">
        <v>14438</v>
      </c>
      <c r="E4516" t="s">
        <v>54</v>
      </c>
      <c r="F4516" t="s">
        <v>61</v>
      </c>
      <c r="G4516" t="s">
        <v>333</v>
      </c>
      <c r="H4516">
        <v>2</v>
      </c>
      <c r="I4516" s="11">
        <v>282.05</v>
      </c>
      <c r="J4516" s="12">
        <v>21.16</v>
      </c>
      <c r="K4516" t="s">
        <v>40</v>
      </c>
      <c r="L4516" t="s">
        <v>33</v>
      </c>
      <c r="M4516" t="s">
        <v>42</v>
      </c>
      <c r="N4516" s="11">
        <v>444.74</v>
      </c>
      <c r="O4516" s="11">
        <v>154.75</v>
      </c>
    </row>
    <row r="4517" spans="1:15" ht="14.4" x14ac:dyDescent="0.3">
      <c r="A4517" t="s">
        <v>14439</v>
      </c>
      <c r="B4517" s="10">
        <v>45457</v>
      </c>
      <c r="C4517" t="s">
        <v>14440</v>
      </c>
      <c r="D4517" t="s">
        <v>14441</v>
      </c>
      <c r="E4517" t="s">
        <v>29</v>
      </c>
      <c r="F4517" t="s">
        <v>30</v>
      </c>
      <c r="G4517" t="s">
        <v>2070</v>
      </c>
      <c r="H4517">
        <v>5</v>
      </c>
      <c r="I4517" s="11">
        <v>402.62</v>
      </c>
      <c r="J4517" s="12">
        <v>20.75</v>
      </c>
      <c r="K4517" t="s">
        <v>203</v>
      </c>
      <c r="L4517" t="s">
        <v>41</v>
      </c>
      <c r="M4517" t="s">
        <v>34</v>
      </c>
      <c r="N4517" s="11">
        <v>1595.38</v>
      </c>
      <c r="O4517" s="11">
        <v>555.12</v>
      </c>
    </row>
    <row r="4518" spans="1:15" ht="14.4" x14ac:dyDescent="0.3">
      <c r="A4518" t="s">
        <v>14442</v>
      </c>
      <c r="B4518" s="10">
        <v>45457</v>
      </c>
      <c r="C4518" t="s">
        <v>14443</v>
      </c>
      <c r="D4518" t="s">
        <v>14444</v>
      </c>
      <c r="E4518" t="s">
        <v>74</v>
      </c>
      <c r="F4518" t="s">
        <v>105</v>
      </c>
      <c r="G4518" t="s">
        <v>5350</v>
      </c>
      <c r="H4518">
        <v>1</v>
      </c>
      <c r="I4518" s="11">
        <v>485.72</v>
      </c>
      <c r="J4518" s="12">
        <v>8.1300000000000008</v>
      </c>
      <c r="K4518" t="s">
        <v>242</v>
      </c>
      <c r="L4518" t="s">
        <v>41</v>
      </c>
      <c r="M4518" t="s">
        <v>50</v>
      </c>
      <c r="N4518" s="11">
        <v>446.23</v>
      </c>
      <c r="O4518" s="11">
        <v>155.27000000000001</v>
      </c>
    </row>
    <row r="4519" spans="1:15" ht="14.4" x14ac:dyDescent="0.3">
      <c r="A4519" t="s">
        <v>14445</v>
      </c>
      <c r="B4519" s="10">
        <v>45457</v>
      </c>
      <c r="C4519" t="s">
        <v>14446</v>
      </c>
      <c r="D4519" t="s">
        <v>14447</v>
      </c>
      <c r="E4519" t="s">
        <v>54</v>
      </c>
      <c r="F4519" t="s">
        <v>61</v>
      </c>
      <c r="G4519" t="s">
        <v>4228</v>
      </c>
      <c r="H4519">
        <v>9</v>
      </c>
      <c r="I4519" s="11">
        <v>22.69</v>
      </c>
      <c r="J4519" s="12">
        <v>4.05</v>
      </c>
      <c r="K4519" t="s">
        <v>82</v>
      </c>
      <c r="L4519" t="s">
        <v>49</v>
      </c>
      <c r="M4519" t="s">
        <v>34</v>
      </c>
      <c r="N4519" s="11">
        <v>195.94</v>
      </c>
      <c r="O4519" s="11">
        <v>68.180000000000007</v>
      </c>
    </row>
    <row r="4520" spans="1:15" ht="14.4" x14ac:dyDescent="0.3">
      <c r="A4520" t="s">
        <v>14448</v>
      </c>
      <c r="B4520" s="10">
        <v>45458</v>
      </c>
      <c r="C4520" t="s">
        <v>14449</v>
      </c>
      <c r="D4520" t="s">
        <v>14450</v>
      </c>
      <c r="E4520" t="s">
        <v>29</v>
      </c>
      <c r="F4520" t="s">
        <v>30</v>
      </c>
      <c r="G4520" t="s">
        <v>2143</v>
      </c>
      <c r="H4520">
        <v>8</v>
      </c>
      <c r="I4520" s="11">
        <v>243.79</v>
      </c>
      <c r="J4520" s="12">
        <v>1.64</v>
      </c>
      <c r="K4520" t="s">
        <v>208</v>
      </c>
      <c r="L4520" t="s">
        <v>77</v>
      </c>
      <c r="M4520" t="s">
        <v>50</v>
      </c>
      <c r="N4520" s="11">
        <v>1918.33</v>
      </c>
      <c r="O4520" s="11">
        <v>667.49</v>
      </c>
    </row>
    <row r="4521" spans="1:15" ht="14.4" x14ac:dyDescent="0.3">
      <c r="A4521" t="s">
        <v>14451</v>
      </c>
      <c r="B4521" s="10">
        <v>45458</v>
      </c>
      <c r="C4521" t="s">
        <v>14452</v>
      </c>
      <c r="D4521" t="s">
        <v>14453</v>
      </c>
      <c r="E4521" t="s">
        <v>74</v>
      </c>
      <c r="F4521" t="s">
        <v>30</v>
      </c>
      <c r="G4521" t="s">
        <v>1153</v>
      </c>
      <c r="H4521">
        <v>10</v>
      </c>
      <c r="I4521" s="11">
        <v>10</v>
      </c>
      <c r="J4521" s="12">
        <v>8.25</v>
      </c>
      <c r="K4521" t="s">
        <v>134</v>
      </c>
      <c r="L4521" t="s">
        <v>77</v>
      </c>
      <c r="M4521" t="s">
        <v>42</v>
      </c>
      <c r="N4521" s="11">
        <v>91.75</v>
      </c>
      <c r="O4521" s="11">
        <v>31.92</v>
      </c>
    </row>
    <row r="4522" spans="1:15" ht="14.4" x14ac:dyDescent="0.3">
      <c r="A4522" t="s">
        <v>14454</v>
      </c>
      <c r="B4522" s="10">
        <v>45458</v>
      </c>
      <c r="C4522" t="s">
        <v>14455</v>
      </c>
      <c r="D4522" t="s">
        <v>14456</v>
      </c>
      <c r="E4522" t="s">
        <v>29</v>
      </c>
      <c r="F4522" t="s">
        <v>132</v>
      </c>
      <c r="G4522" t="s">
        <v>3234</v>
      </c>
      <c r="H4522">
        <v>8</v>
      </c>
      <c r="I4522" s="11">
        <v>120.07</v>
      </c>
      <c r="J4522" s="12">
        <v>5.33</v>
      </c>
      <c r="K4522" t="s">
        <v>82</v>
      </c>
      <c r="L4522" t="s">
        <v>33</v>
      </c>
      <c r="M4522" t="s">
        <v>64</v>
      </c>
      <c r="N4522" s="11">
        <v>909.36</v>
      </c>
      <c r="O4522" s="11">
        <v>316.42</v>
      </c>
    </row>
    <row r="4523" spans="1:15" ht="14.4" x14ac:dyDescent="0.3">
      <c r="A4523" t="s">
        <v>14457</v>
      </c>
      <c r="B4523" s="10">
        <v>45459</v>
      </c>
      <c r="C4523" t="s">
        <v>14458</v>
      </c>
      <c r="D4523" t="s">
        <v>5666</v>
      </c>
      <c r="E4523" t="s">
        <v>74</v>
      </c>
      <c r="F4523" t="s">
        <v>38</v>
      </c>
      <c r="G4523" t="s">
        <v>1372</v>
      </c>
      <c r="H4523">
        <v>6</v>
      </c>
      <c r="I4523" s="11">
        <v>28</v>
      </c>
      <c r="J4523" s="12">
        <v>26.7</v>
      </c>
      <c r="K4523" t="s">
        <v>128</v>
      </c>
      <c r="L4523" t="s">
        <v>33</v>
      </c>
      <c r="M4523" t="s">
        <v>42</v>
      </c>
      <c r="N4523" s="11">
        <v>123.14</v>
      </c>
      <c r="O4523" s="11">
        <v>42.85</v>
      </c>
    </row>
    <row r="4524" spans="1:15" ht="14.4" x14ac:dyDescent="0.3">
      <c r="A4524" t="s">
        <v>14459</v>
      </c>
      <c r="B4524" s="10">
        <v>45460</v>
      </c>
      <c r="C4524" t="s">
        <v>14460</v>
      </c>
      <c r="D4524" t="s">
        <v>14461</v>
      </c>
      <c r="E4524" t="s">
        <v>54</v>
      </c>
      <c r="F4524" t="s">
        <v>132</v>
      </c>
      <c r="G4524" t="s">
        <v>644</v>
      </c>
      <c r="H4524">
        <v>3</v>
      </c>
      <c r="I4524" s="11">
        <v>474.03</v>
      </c>
      <c r="J4524" s="12">
        <v>11.56</v>
      </c>
      <c r="K4524" t="s">
        <v>208</v>
      </c>
      <c r="L4524" t="s">
        <v>41</v>
      </c>
      <c r="M4524" t="s">
        <v>50</v>
      </c>
      <c r="N4524" s="11">
        <v>1257.7</v>
      </c>
      <c r="O4524" s="11">
        <v>437.62</v>
      </c>
    </row>
    <row r="4525" spans="1:15" ht="14.4" x14ac:dyDescent="0.3">
      <c r="A4525" t="s">
        <v>14462</v>
      </c>
      <c r="B4525" s="10">
        <v>45460</v>
      </c>
      <c r="C4525" t="s">
        <v>14463</v>
      </c>
      <c r="D4525" t="s">
        <v>14464</v>
      </c>
      <c r="E4525" t="s">
        <v>29</v>
      </c>
      <c r="F4525" t="s">
        <v>61</v>
      </c>
      <c r="G4525" t="s">
        <v>1671</v>
      </c>
      <c r="H4525">
        <v>4</v>
      </c>
      <c r="I4525" s="11">
        <v>496.21</v>
      </c>
      <c r="J4525" s="12">
        <v>15.14</v>
      </c>
      <c r="K4525" t="s">
        <v>156</v>
      </c>
      <c r="L4525" t="s">
        <v>49</v>
      </c>
      <c r="M4525" t="s">
        <v>42</v>
      </c>
      <c r="N4525" s="11">
        <v>1684.34</v>
      </c>
      <c r="O4525" s="11">
        <v>586.07000000000005</v>
      </c>
    </row>
    <row r="4526" spans="1:15" ht="14.4" x14ac:dyDescent="0.3">
      <c r="A4526" t="s">
        <v>14465</v>
      </c>
      <c r="B4526" s="10">
        <v>45461</v>
      </c>
      <c r="C4526" t="s">
        <v>14466</v>
      </c>
      <c r="D4526" t="s">
        <v>14467</v>
      </c>
      <c r="E4526" t="s">
        <v>29</v>
      </c>
      <c r="F4526" t="s">
        <v>38</v>
      </c>
      <c r="G4526" t="s">
        <v>224</v>
      </c>
      <c r="H4526">
        <v>8</v>
      </c>
      <c r="I4526" s="11">
        <v>118.99</v>
      </c>
      <c r="J4526" s="12">
        <v>17.61</v>
      </c>
      <c r="K4526" t="s">
        <v>156</v>
      </c>
      <c r="L4526" t="s">
        <v>57</v>
      </c>
      <c r="M4526" t="s">
        <v>64</v>
      </c>
      <c r="N4526" s="11">
        <v>784.29</v>
      </c>
      <c r="O4526" s="11">
        <v>272.89999999999998</v>
      </c>
    </row>
    <row r="4527" spans="1:15" ht="14.4" x14ac:dyDescent="0.3">
      <c r="A4527" t="s">
        <v>14468</v>
      </c>
      <c r="B4527" s="10">
        <v>45461</v>
      </c>
      <c r="C4527" t="s">
        <v>14469</v>
      </c>
      <c r="D4527" t="s">
        <v>14470</v>
      </c>
      <c r="E4527" t="s">
        <v>29</v>
      </c>
      <c r="F4527" t="s">
        <v>105</v>
      </c>
      <c r="G4527" t="s">
        <v>5082</v>
      </c>
      <c r="H4527">
        <v>10</v>
      </c>
      <c r="I4527" s="11">
        <v>429.2</v>
      </c>
      <c r="J4527" s="12">
        <v>1.85</v>
      </c>
      <c r="K4527" t="s">
        <v>63</v>
      </c>
      <c r="L4527" t="s">
        <v>57</v>
      </c>
      <c r="M4527" t="s">
        <v>50</v>
      </c>
      <c r="N4527" s="11">
        <v>4212.6000000000004</v>
      </c>
      <c r="O4527" s="11">
        <v>1465.79</v>
      </c>
    </row>
    <row r="4528" spans="1:15" ht="14.4" x14ac:dyDescent="0.3">
      <c r="A4528" t="s">
        <v>14471</v>
      </c>
      <c r="B4528" s="10">
        <v>45461</v>
      </c>
      <c r="C4528" t="s">
        <v>14472</v>
      </c>
      <c r="D4528" t="s">
        <v>14473</v>
      </c>
      <c r="E4528" t="s">
        <v>110</v>
      </c>
      <c r="F4528" t="s">
        <v>38</v>
      </c>
      <c r="G4528" t="s">
        <v>3187</v>
      </c>
      <c r="H4528">
        <v>1</v>
      </c>
      <c r="I4528" s="11">
        <v>219.1</v>
      </c>
      <c r="J4528" s="12">
        <v>1.26</v>
      </c>
      <c r="K4528" t="s">
        <v>32</v>
      </c>
      <c r="L4528" t="s">
        <v>33</v>
      </c>
      <c r="M4528" t="s">
        <v>64</v>
      </c>
      <c r="N4528" s="11">
        <v>216.34</v>
      </c>
      <c r="O4528" s="11">
        <v>75.28</v>
      </c>
    </row>
    <row r="4529" spans="1:15" ht="14.4" x14ac:dyDescent="0.3">
      <c r="A4529" t="s">
        <v>14474</v>
      </c>
      <c r="B4529" s="10">
        <v>45462</v>
      </c>
      <c r="C4529" t="s">
        <v>14475</v>
      </c>
      <c r="D4529" t="s">
        <v>14476</v>
      </c>
      <c r="E4529" t="s">
        <v>110</v>
      </c>
      <c r="F4529" t="s">
        <v>30</v>
      </c>
      <c r="G4529" t="s">
        <v>531</v>
      </c>
      <c r="H4529">
        <v>6</v>
      </c>
      <c r="I4529" s="11">
        <v>70.790000000000006</v>
      </c>
      <c r="J4529" s="12">
        <v>1.35</v>
      </c>
      <c r="K4529" t="s">
        <v>134</v>
      </c>
      <c r="L4529" t="s">
        <v>49</v>
      </c>
      <c r="M4529" t="s">
        <v>50</v>
      </c>
      <c r="N4529" s="11">
        <v>419.01</v>
      </c>
      <c r="O4529" s="11">
        <v>145.80000000000001</v>
      </c>
    </row>
    <row r="4530" spans="1:15" ht="14.4" x14ac:dyDescent="0.3">
      <c r="A4530" t="s">
        <v>14477</v>
      </c>
      <c r="B4530" s="10">
        <v>45462</v>
      </c>
      <c r="C4530" t="s">
        <v>14478</v>
      </c>
      <c r="D4530" t="s">
        <v>14479</v>
      </c>
      <c r="E4530" t="s">
        <v>54</v>
      </c>
      <c r="F4530" t="s">
        <v>105</v>
      </c>
      <c r="G4530" t="s">
        <v>3274</v>
      </c>
      <c r="H4530">
        <v>3</v>
      </c>
      <c r="I4530" s="11">
        <v>218.12</v>
      </c>
      <c r="J4530" s="12">
        <v>20.23</v>
      </c>
      <c r="K4530" t="s">
        <v>87</v>
      </c>
      <c r="L4530" t="s">
        <v>77</v>
      </c>
      <c r="M4530" t="s">
        <v>42</v>
      </c>
      <c r="N4530" s="11">
        <v>521.98</v>
      </c>
      <c r="O4530" s="11">
        <v>181.63</v>
      </c>
    </row>
    <row r="4531" spans="1:15" ht="14.4" x14ac:dyDescent="0.3">
      <c r="A4531" t="s">
        <v>14480</v>
      </c>
      <c r="B4531" s="10">
        <v>45464</v>
      </c>
      <c r="C4531" t="s">
        <v>14481</v>
      </c>
      <c r="D4531" t="s">
        <v>14482</v>
      </c>
      <c r="E4531" t="s">
        <v>29</v>
      </c>
      <c r="F4531" t="s">
        <v>47</v>
      </c>
      <c r="G4531" t="s">
        <v>86</v>
      </c>
      <c r="H4531">
        <v>1</v>
      </c>
      <c r="I4531" s="11">
        <v>460.71</v>
      </c>
      <c r="J4531" s="12">
        <v>3.59</v>
      </c>
      <c r="K4531" t="s">
        <v>96</v>
      </c>
      <c r="L4531" t="s">
        <v>41</v>
      </c>
      <c r="M4531" t="s">
        <v>64</v>
      </c>
      <c r="N4531" s="11">
        <v>444.17</v>
      </c>
      <c r="O4531" s="11">
        <v>154.55000000000001</v>
      </c>
    </row>
    <row r="4532" spans="1:15" ht="14.4" x14ac:dyDescent="0.3">
      <c r="A4532" t="s">
        <v>14483</v>
      </c>
      <c r="B4532" s="10">
        <v>45465</v>
      </c>
      <c r="C4532" t="s">
        <v>14484</v>
      </c>
      <c r="D4532" t="s">
        <v>14485</v>
      </c>
      <c r="E4532" t="s">
        <v>74</v>
      </c>
      <c r="F4532" t="s">
        <v>68</v>
      </c>
      <c r="G4532" t="s">
        <v>756</v>
      </c>
      <c r="H4532">
        <v>3</v>
      </c>
      <c r="I4532" s="11">
        <v>316.95</v>
      </c>
      <c r="J4532" s="12">
        <v>26.25</v>
      </c>
      <c r="K4532" t="s">
        <v>87</v>
      </c>
      <c r="L4532" t="s">
        <v>33</v>
      </c>
      <c r="M4532" t="s">
        <v>64</v>
      </c>
      <c r="N4532" s="11">
        <v>701.25</v>
      </c>
      <c r="O4532" s="11">
        <v>244</v>
      </c>
    </row>
    <row r="4533" spans="1:15" ht="14.4" x14ac:dyDescent="0.3">
      <c r="A4533" t="s">
        <v>14486</v>
      </c>
      <c r="B4533" s="10">
        <v>45465</v>
      </c>
      <c r="C4533" t="s">
        <v>14487</v>
      </c>
      <c r="D4533" t="s">
        <v>14488</v>
      </c>
      <c r="E4533" t="s">
        <v>74</v>
      </c>
      <c r="F4533" t="s">
        <v>68</v>
      </c>
      <c r="G4533" t="s">
        <v>10337</v>
      </c>
      <c r="H4533">
        <v>1</v>
      </c>
      <c r="I4533" s="11">
        <v>436.93</v>
      </c>
      <c r="J4533" s="12">
        <v>16.38</v>
      </c>
      <c r="K4533" t="s">
        <v>96</v>
      </c>
      <c r="L4533" t="s">
        <v>33</v>
      </c>
      <c r="M4533" t="s">
        <v>34</v>
      </c>
      <c r="N4533" s="11">
        <v>365.36</v>
      </c>
      <c r="O4533" s="11">
        <v>127.13</v>
      </c>
    </row>
    <row r="4534" spans="1:15" ht="14.4" x14ac:dyDescent="0.3">
      <c r="A4534" t="s">
        <v>14489</v>
      </c>
      <c r="B4534" s="10">
        <v>45465</v>
      </c>
      <c r="C4534" t="s">
        <v>14490</v>
      </c>
      <c r="D4534" t="s">
        <v>14491</v>
      </c>
      <c r="E4534" t="s">
        <v>74</v>
      </c>
      <c r="F4534" t="s">
        <v>132</v>
      </c>
      <c r="G4534" t="s">
        <v>4202</v>
      </c>
      <c r="H4534">
        <v>4</v>
      </c>
      <c r="I4534" s="11">
        <v>414.93</v>
      </c>
      <c r="J4534" s="12">
        <v>13.14</v>
      </c>
      <c r="K4534" t="s">
        <v>87</v>
      </c>
      <c r="L4534" t="s">
        <v>33</v>
      </c>
      <c r="M4534" t="s">
        <v>64</v>
      </c>
      <c r="N4534" s="11">
        <v>1441.63</v>
      </c>
      <c r="O4534" s="11">
        <v>501.62</v>
      </c>
    </row>
    <row r="4535" spans="1:15" ht="14.4" x14ac:dyDescent="0.3">
      <c r="A4535" t="s">
        <v>14492</v>
      </c>
      <c r="B4535" s="10">
        <v>45467</v>
      </c>
      <c r="C4535" t="s">
        <v>14493</v>
      </c>
      <c r="D4535" t="s">
        <v>14494</v>
      </c>
      <c r="E4535" t="s">
        <v>54</v>
      </c>
      <c r="F4535" t="s">
        <v>132</v>
      </c>
      <c r="G4535" t="s">
        <v>2190</v>
      </c>
      <c r="H4535">
        <v>1</v>
      </c>
      <c r="I4535" s="11">
        <v>13.46</v>
      </c>
      <c r="J4535" s="12">
        <v>6.08</v>
      </c>
      <c r="K4535" t="s">
        <v>156</v>
      </c>
      <c r="L4535" t="s">
        <v>41</v>
      </c>
      <c r="M4535" t="s">
        <v>34</v>
      </c>
      <c r="N4535" s="11">
        <v>12.64</v>
      </c>
      <c r="O4535" s="11">
        <v>4.4000000000000004</v>
      </c>
    </row>
    <row r="4536" spans="1:15" ht="14.4" x14ac:dyDescent="0.3">
      <c r="A4536" t="s">
        <v>14495</v>
      </c>
      <c r="B4536" s="10">
        <v>45467</v>
      </c>
      <c r="C4536" t="s">
        <v>14496</v>
      </c>
      <c r="D4536" t="s">
        <v>14497</v>
      </c>
      <c r="E4536" t="s">
        <v>29</v>
      </c>
      <c r="F4536" t="s">
        <v>30</v>
      </c>
      <c r="G4536" t="s">
        <v>5167</v>
      </c>
      <c r="H4536">
        <v>9</v>
      </c>
      <c r="I4536" s="11">
        <v>342.21</v>
      </c>
      <c r="J4536" s="12">
        <v>17.920000000000002</v>
      </c>
      <c r="K4536" t="s">
        <v>76</v>
      </c>
      <c r="L4536" t="s">
        <v>77</v>
      </c>
      <c r="M4536" t="s">
        <v>34</v>
      </c>
      <c r="N4536" s="11">
        <v>2527.9699999999998</v>
      </c>
      <c r="O4536" s="11">
        <v>879.62</v>
      </c>
    </row>
    <row r="4537" spans="1:15" ht="14.4" x14ac:dyDescent="0.3">
      <c r="A4537" t="s">
        <v>14498</v>
      </c>
      <c r="B4537" s="10">
        <v>45470</v>
      </c>
      <c r="C4537" t="s">
        <v>14499</v>
      </c>
      <c r="D4537" t="s">
        <v>14500</v>
      </c>
      <c r="E4537" t="s">
        <v>54</v>
      </c>
      <c r="F4537" t="s">
        <v>47</v>
      </c>
      <c r="G4537" t="s">
        <v>1206</v>
      </c>
      <c r="H4537">
        <v>7</v>
      </c>
      <c r="I4537" s="11">
        <v>299.33</v>
      </c>
      <c r="J4537" s="12">
        <v>29.45</v>
      </c>
      <c r="K4537" t="s">
        <v>147</v>
      </c>
      <c r="L4537" t="s">
        <v>49</v>
      </c>
      <c r="M4537" t="s">
        <v>50</v>
      </c>
      <c r="N4537" s="11">
        <v>1478.24</v>
      </c>
      <c r="O4537" s="11">
        <v>514.36</v>
      </c>
    </row>
    <row r="4538" spans="1:15" ht="14.4" x14ac:dyDescent="0.3">
      <c r="A4538" t="s">
        <v>14501</v>
      </c>
      <c r="B4538" s="10">
        <v>45470</v>
      </c>
      <c r="C4538" t="s">
        <v>14502</v>
      </c>
      <c r="D4538" t="s">
        <v>14503</v>
      </c>
      <c r="E4538" t="s">
        <v>54</v>
      </c>
      <c r="F4538" t="s">
        <v>68</v>
      </c>
      <c r="G4538" t="s">
        <v>383</v>
      </c>
      <c r="H4538">
        <v>6</v>
      </c>
      <c r="I4538" s="11">
        <v>455.67</v>
      </c>
      <c r="J4538" s="12">
        <v>25.16</v>
      </c>
      <c r="K4538" t="s">
        <v>82</v>
      </c>
      <c r="L4538" t="s">
        <v>57</v>
      </c>
      <c r="M4538" t="s">
        <v>64</v>
      </c>
      <c r="N4538" s="11">
        <v>2046.14</v>
      </c>
      <c r="O4538" s="11">
        <v>711.96</v>
      </c>
    </row>
    <row r="4539" spans="1:15" ht="14.4" x14ac:dyDescent="0.3">
      <c r="A4539" t="s">
        <v>14504</v>
      </c>
      <c r="B4539" s="10">
        <v>45470</v>
      </c>
      <c r="C4539" t="s">
        <v>14505</v>
      </c>
      <c r="D4539" t="s">
        <v>14506</v>
      </c>
      <c r="E4539" t="s">
        <v>110</v>
      </c>
      <c r="F4539" t="s">
        <v>61</v>
      </c>
      <c r="G4539" t="s">
        <v>9785</v>
      </c>
      <c r="H4539">
        <v>10</v>
      </c>
      <c r="I4539" s="11">
        <v>414.42</v>
      </c>
      <c r="J4539" s="12">
        <v>26.8</v>
      </c>
      <c r="K4539" t="s">
        <v>229</v>
      </c>
      <c r="L4539" t="s">
        <v>49</v>
      </c>
      <c r="M4539" t="s">
        <v>34</v>
      </c>
      <c r="N4539" s="11">
        <v>3033.55</v>
      </c>
      <c r="O4539" s="11">
        <v>1055.54</v>
      </c>
    </row>
    <row r="4540" spans="1:15" ht="14.4" x14ac:dyDescent="0.3">
      <c r="A4540" t="s">
        <v>14507</v>
      </c>
      <c r="B4540" s="10">
        <v>45470</v>
      </c>
      <c r="C4540" t="s">
        <v>14508</v>
      </c>
      <c r="D4540" t="s">
        <v>14509</v>
      </c>
      <c r="E4540" t="s">
        <v>46</v>
      </c>
      <c r="F4540" t="s">
        <v>68</v>
      </c>
      <c r="G4540" t="s">
        <v>889</v>
      </c>
      <c r="H4540">
        <v>10</v>
      </c>
      <c r="I4540" s="11">
        <v>279.39999999999998</v>
      </c>
      <c r="J4540" s="12">
        <v>6.23</v>
      </c>
      <c r="K4540" t="s">
        <v>70</v>
      </c>
      <c r="L4540" t="s">
        <v>49</v>
      </c>
      <c r="M4540" t="s">
        <v>42</v>
      </c>
      <c r="N4540" s="11">
        <v>2619.9299999999998</v>
      </c>
      <c r="O4540" s="11">
        <v>911.62</v>
      </c>
    </row>
    <row r="4541" spans="1:15" ht="14.4" x14ac:dyDescent="0.3">
      <c r="A4541" t="s">
        <v>14510</v>
      </c>
      <c r="B4541" s="10">
        <v>45470</v>
      </c>
      <c r="C4541" t="s">
        <v>14511</v>
      </c>
      <c r="D4541" t="s">
        <v>14512</v>
      </c>
      <c r="E4541" t="s">
        <v>54</v>
      </c>
      <c r="F4541" t="s">
        <v>68</v>
      </c>
      <c r="G4541" t="s">
        <v>3244</v>
      </c>
      <c r="H4541">
        <v>2</v>
      </c>
      <c r="I4541" s="11">
        <v>389.4</v>
      </c>
      <c r="J4541" s="12">
        <v>23.85</v>
      </c>
      <c r="K4541" t="s">
        <v>208</v>
      </c>
      <c r="L4541" t="s">
        <v>41</v>
      </c>
      <c r="M4541" t="s">
        <v>42</v>
      </c>
      <c r="N4541" s="11">
        <v>593.05999999999995</v>
      </c>
      <c r="O4541" s="11">
        <v>206.36</v>
      </c>
    </row>
    <row r="4542" spans="1:15" ht="14.4" x14ac:dyDescent="0.3">
      <c r="A4542" t="s">
        <v>14513</v>
      </c>
      <c r="B4542" s="10">
        <v>45471</v>
      </c>
      <c r="C4542" t="s">
        <v>14514</v>
      </c>
      <c r="D4542" t="s">
        <v>14515</v>
      </c>
      <c r="E4542" t="s">
        <v>74</v>
      </c>
      <c r="F4542" t="s">
        <v>61</v>
      </c>
      <c r="G4542" t="s">
        <v>3486</v>
      </c>
      <c r="H4542">
        <v>6</v>
      </c>
      <c r="I4542" s="11">
        <v>223.84</v>
      </c>
      <c r="J4542" s="12">
        <v>21.89</v>
      </c>
      <c r="K4542" t="s">
        <v>96</v>
      </c>
      <c r="L4542" t="s">
        <v>41</v>
      </c>
      <c r="M4542" t="s">
        <v>64</v>
      </c>
      <c r="N4542" s="11">
        <v>1049.05</v>
      </c>
      <c r="O4542" s="11">
        <v>365.02</v>
      </c>
    </row>
    <row r="4543" spans="1:15" ht="14.4" x14ac:dyDescent="0.3">
      <c r="A4543" t="s">
        <v>14516</v>
      </c>
      <c r="B4543" s="10">
        <v>45471</v>
      </c>
      <c r="C4543" t="s">
        <v>14517</v>
      </c>
      <c r="D4543" t="s">
        <v>14518</v>
      </c>
      <c r="E4543" t="s">
        <v>46</v>
      </c>
      <c r="F4543" t="s">
        <v>132</v>
      </c>
      <c r="G4543" t="s">
        <v>3800</v>
      </c>
      <c r="H4543">
        <v>2</v>
      </c>
      <c r="I4543" s="11">
        <v>261.27</v>
      </c>
      <c r="J4543" s="12">
        <v>11.34</v>
      </c>
      <c r="K4543" t="s">
        <v>56</v>
      </c>
      <c r="L4543" t="s">
        <v>57</v>
      </c>
      <c r="M4543" t="s">
        <v>34</v>
      </c>
      <c r="N4543" s="11">
        <v>463.28</v>
      </c>
      <c r="O4543" s="11">
        <v>161.19999999999999</v>
      </c>
    </row>
    <row r="4544" spans="1:15" ht="14.4" x14ac:dyDescent="0.3">
      <c r="A4544" t="s">
        <v>14519</v>
      </c>
      <c r="B4544" s="10">
        <v>45471</v>
      </c>
      <c r="C4544" t="s">
        <v>14520</v>
      </c>
      <c r="D4544" t="s">
        <v>14521</v>
      </c>
      <c r="E4544" t="s">
        <v>29</v>
      </c>
      <c r="F4544" t="s">
        <v>68</v>
      </c>
      <c r="G4544" t="s">
        <v>1191</v>
      </c>
      <c r="H4544">
        <v>3</v>
      </c>
      <c r="I4544" s="11">
        <v>129.82</v>
      </c>
      <c r="J4544" s="12">
        <v>18.3</v>
      </c>
      <c r="K4544" t="s">
        <v>203</v>
      </c>
      <c r="L4544" t="s">
        <v>57</v>
      </c>
      <c r="M4544" t="s">
        <v>50</v>
      </c>
      <c r="N4544" s="11">
        <v>318.19</v>
      </c>
      <c r="O4544" s="11">
        <v>110.72</v>
      </c>
    </row>
    <row r="4545" spans="1:15" ht="14.4" x14ac:dyDescent="0.3">
      <c r="A4545" t="s">
        <v>14522</v>
      </c>
      <c r="B4545" s="10">
        <v>45473</v>
      </c>
      <c r="C4545" t="s">
        <v>14523</v>
      </c>
      <c r="D4545" t="s">
        <v>14524</v>
      </c>
      <c r="E4545" t="s">
        <v>29</v>
      </c>
      <c r="F4545" t="s">
        <v>38</v>
      </c>
      <c r="G4545" t="s">
        <v>2167</v>
      </c>
      <c r="H4545">
        <v>9</v>
      </c>
      <c r="I4545" s="11">
        <v>157.56</v>
      </c>
      <c r="J4545" s="12">
        <v>9.8000000000000007</v>
      </c>
      <c r="K4545" t="s">
        <v>194</v>
      </c>
      <c r="L4545" t="s">
        <v>57</v>
      </c>
      <c r="M4545" t="s">
        <v>34</v>
      </c>
      <c r="N4545" s="11">
        <v>1279.07</v>
      </c>
      <c r="O4545" s="11">
        <v>445.06</v>
      </c>
    </row>
    <row r="4546" spans="1:15" ht="14.4" x14ac:dyDescent="0.3">
      <c r="A4546" t="s">
        <v>14525</v>
      </c>
      <c r="B4546" s="10">
        <v>45473</v>
      </c>
      <c r="C4546" t="s">
        <v>14526</v>
      </c>
      <c r="D4546" t="s">
        <v>14527</v>
      </c>
      <c r="E4546" t="s">
        <v>46</v>
      </c>
      <c r="F4546" t="s">
        <v>105</v>
      </c>
      <c r="G4546" t="s">
        <v>10006</v>
      </c>
      <c r="H4546">
        <v>8</v>
      </c>
      <c r="I4546" s="11">
        <v>319.33</v>
      </c>
      <c r="J4546" s="12">
        <v>22.67</v>
      </c>
      <c r="K4546" t="s">
        <v>70</v>
      </c>
      <c r="L4546" t="s">
        <v>49</v>
      </c>
      <c r="M4546" t="s">
        <v>50</v>
      </c>
      <c r="N4546" s="11">
        <v>1975.5</v>
      </c>
      <c r="O4546" s="11">
        <v>687.38</v>
      </c>
    </row>
    <row r="4547" spans="1:15" ht="14.4" x14ac:dyDescent="0.3">
      <c r="A4547" t="s">
        <v>14528</v>
      </c>
      <c r="B4547" s="10">
        <v>45473</v>
      </c>
      <c r="C4547" t="s">
        <v>14529</v>
      </c>
      <c r="D4547" t="s">
        <v>14530</v>
      </c>
      <c r="E4547" t="s">
        <v>54</v>
      </c>
      <c r="F4547" t="s">
        <v>61</v>
      </c>
      <c r="G4547" t="s">
        <v>6056</v>
      </c>
      <c r="H4547">
        <v>10</v>
      </c>
      <c r="I4547" s="11">
        <v>91.74</v>
      </c>
      <c r="J4547" s="12">
        <v>25.07</v>
      </c>
      <c r="K4547" t="s">
        <v>70</v>
      </c>
      <c r="L4547" t="s">
        <v>49</v>
      </c>
      <c r="M4547" t="s">
        <v>64</v>
      </c>
      <c r="N4547" s="11">
        <v>687.41</v>
      </c>
      <c r="O4547" s="11">
        <v>239.19</v>
      </c>
    </row>
    <row r="4548" spans="1:15" ht="14.4" x14ac:dyDescent="0.3">
      <c r="A4548" t="s">
        <v>14531</v>
      </c>
      <c r="B4548" s="10">
        <v>45474</v>
      </c>
      <c r="C4548" t="s">
        <v>14532</v>
      </c>
      <c r="D4548" t="s">
        <v>14533</v>
      </c>
      <c r="E4548" t="s">
        <v>54</v>
      </c>
      <c r="F4548" t="s">
        <v>30</v>
      </c>
      <c r="G4548" t="s">
        <v>2289</v>
      </c>
      <c r="H4548">
        <v>1</v>
      </c>
      <c r="I4548" s="11">
        <v>395.2</v>
      </c>
      <c r="J4548" s="12">
        <v>0.3</v>
      </c>
      <c r="K4548" t="s">
        <v>82</v>
      </c>
      <c r="L4548" t="s">
        <v>41</v>
      </c>
      <c r="M4548" t="s">
        <v>50</v>
      </c>
      <c r="N4548" s="11">
        <v>394.01</v>
      </c>
      <c r="O4548" s="11">
        <v>137.1</v>
      </c>
    </row>
    <row r="4549" spans="1:15" ht="14.4" x14ac:dyDescent="0.3">
      <c r="A4549" t="s">
        <v>14534</v>
      </c>
      <c r="B4549" s="10">
        <v>45474</v>
      </c>
      <c r="C4549" t="s">
        <v>14535</v>
      </c>
      <c r="D4549" t="s">
        <v>14536</v>
      </c>
      <c r="E4549" t="s">
        <v>46</v>
      </c>
      <c r="F4549" t="s">
        <v>61</v>
      </c>
      <c r="G4549" t="s">
        <v>1458</v>
      </c>
      <c r="H4549">
        <v>1</v>
      </c>
      <c r="I4549" s="11">
        <v>497.35</v>
      </c>
      <c r="J4549" s="12">
        <v>6.21</v>
      </c>
      <c r="K4549" t="s">
        <v>76</v>
      </c>
      <c r="L4549" t="s">
        <v>49</v>
      </c>
      <c r="M4549" t="s">
        <v>34</v>
      </c>
      <c r="N4549" s="11">
        <v>466.46</v>
      </c>
      <c r="O4549" s="11">
        <v>162.31</v>
      </c>
    </row>
    <row r="4550" spans="1:15" ht="14.4" x14ac:dyDescent="0.3">
      <c r="A4550" t="s">
        <v>14537</v>
      </c>
      <c r="B4550" s="10">
        <v>45474</v>
      </c>
      <c r="C4550" t="s">
        <v>14538</v>
      </c>
      <c r="D4550" t="s">
        <v>14539</v>
      </c>
      <c r="E4550" t="s">
        <v>29</v>
      </c>
      <c r="F4550" t="s">
        <v>105</v>
      </c>
      <c r="G4550" t="s">
        <v>1629</v>
      </c>
      <c r="H4550">
        <v>8</v>
      </c>
      <c r="I4550" s="11">
        <v>206.06</v>
      </c>
      <c r="J4550" s="12">
        <v>21.29</v>
      </c>
      <c r="K4550" t="s">
        <v>63</v>
      </c>
      <c r="L4550" t="s">
        <v>41</v>
      </c>
      <c r="M4550" t="s">
        <v>64</v>
      </c>
      <c r="N4550" s="11">
        <v>1297.52</v>
      </c>
      <c r="O4550" s="11">
        <v>451.48</v>
      </c>
    </row>
    <row r="4551" spans="1:15" ht="14.4" x14ac:dyDescent="0.3">
      <c r="A4551" t="s">
        <v>14540</v>
      </c>
      <c r="B4551" s="10">
        <v>45474</v>
      </c>
      <c r="C4551" t="s">
        <v>14541</v>
      </c>
      <c r="D4551" t="s">
        <v>14542</v>
      </c>
      <c r="E4551" t="s">
        <v>110</v>
      </c>
      <c r="F4551" t="s">
        <v>132</v>
      </c>
      <c r="G4551" t="s">
        <v>3537</v>
      </c>
      <c r="H4551">
        <v>1</v>
      </c>
      <c r="I4551" s="11">
        <v>120.24</v>
      </c>
      <c r="J4551" s="12">
        <v>14.5</v>
      </c>
      <c r="K4551" t="s">
        <v>128</v>
      </c>
      <c r="L4551" t="s">
        <v>41</v>
      </c>
      <c r="M4551" t="s">
        <v>50</v>
      </c>
      <c r="N4551" s="11">
        <v>102.81</v>
      </c>
      <c r="O4551" s="11">
        <v>35.770000000000003</v>
      </c>
    </row>
    <row r="4552" spans="1:15" ht="14.4" x14ac:dyDescent="0.3">
      <c r="A4552" t="s">
        <v>14543</v>
      </c>
      <c r="B4552" s="10">
        <v>45474</v>
      </c>
      <c r="C4552" t="s">
        <v>14544</v>
      </c>
      <c r="D4552" t="s">
        <v>4547</v>
      </c>
      <c r="E4552" t="s">
        <v>74</v>
      </c>
      <c r="F4552" t="s">
        <v>132</v>
      </c>
      <c r="G4552" t="s">
        <v>1091</v>
      </c>
      <c r="H4552">
        <v>6</v>
      </c>
      <c r="I4552" s="11">
        <v>334.09</v>
      </c>
      <c r="J4552" s="12">
        <v>5.45</v>
      </c>
      <c r="K4552" t="s">
        <v>40</v>
      </c>
      <c r="L4552" t="s">
        <v>77</v>
      </c>
      <c r="M4552" t="s">
        <v>42</v>
      </c>
      <c r="N4552" s="11">
        <v>1895.29</v>
      </c>
      <c r="O4552" s="11">
        <v>659.47</v>
      </c>
    </row>
    <row r="4553" spans="1:15" ht="14.4" x14ac:dyDescent="0.3">
      <c r="A4553" t="s">
        <v>14545</v>
      </c>
      <c r="B4553" s="10">
        <v>45475</v>
      </c>
      <c r="C4553" t="s">
        <v>14546</v>
      </c>
      <c r="D4553" t="s">
        <v>14547</v>
      </c>
      <c r="E4553" t="s">
        <v>74</v>
      </c>
      <c r="F4553" t="s">
        <v>132</v>
      </c>
      <c r="G4553" t="s">
        <v>15</v>
      </c>
      <c r="H4553">
        <v>7</v>
      </c>
      <c r="I4553" s="11">
        <v>270.05</v>
      </c>
      <c r="J4553" s="12">
        <v>13.11</v>
      </c>
      <c r="K4553" t="s">
        <v>208</v>
      </c>
      <c r="L4553" t="s">
        <v>77</v>
      </c>
      <c r="M4553" t="s">
        <v>50</v>
      </c>
      <c r="N4553" s="11">
        <v>1642.53</v>
      </c>
      <c r="O4553" s="11">
        <v>571.53</v>
      </c>
    </row>
    <row r="4554" spans="1:15" ht="14.4" x14ac:dyDescent="0.3">
      <c r="A4554" t="s">
        <v>14548</v>
      </c>
      <c r="B4554" s="10">
        <v>45475</v>
      </c>
      <c r="C4554" t="s">
        <v>14549</v>
      </c>
      <c r="D4554" t="s">
        <v>14550</v>
      </c>
      <c r="E4554" t="s">
        <v>110</v>
      </c>
      <c r="F4554" t="s">
        <v>132</v>
      </c>
      <c r="G4554" t="s">
        <v>1324</v>
      </c>
      <c r="H4554">
        <v>10</v>
      </c>
      <c r="I4554" s="11">
        <v>498.52</v>
      </c>
      <c r="J4554" s="12">
        <v>1.47</v>
      </c>
      <c r="K4554" t="s">
        <v>203</v>
      </c>
      <c r="L4554" t="s">
        <v>41</v>
      </c>
      <c r="M4554" t="s">
        <v>64</v>
      </c>
      <c r="N4554" s="11">
        <v>4911.92</v>
      </c>
      <c r="O4554" s="11">
        <v>1709.12</v>
      </c>
    </row>
    <row r="4555" spans="1:15" ht="14.4" x14ac:dyDescent="0.3">
      <c r="A4555" t="s">
        <v>14551</v>
      </c>
      <c r="B4555" s="10">
        <v>45476</v>
      </c>
      <c r="C4555" t="s">
        <v>14552</v>
      </c>
      <c r="D4555" t="s">
        <v>14553</v>
      </c>
      <c r="E4555" t="s">
        <v>54</v>
      </c>
      <c r="F4555" t="s">
        <v>132</v>
      </c>
      <c r="G4555" t="s">
        <v>5841</v>
      </c>
      <c r="H4555">
        <v>5</v>
      </c>
      <c r="I4555" s="11">
        <v>199.17</v>
      </c>
      <c r="J4555" s="12">
        <v>15.86</v>
      </c>
      <c r="K4555" t="s">
        <v>63</v>
      </c>
      <c r="L4555" t="s">
        <v>33</v>
      </c>
      <c r="M4555" t="s">
        <v>34</v>
      </c>
      <c r="N4555" s="11">
        <v>837.91</v>
      </c>
      <c r="O4555" s="11">
        <v>291.55</v>
      </c>
    </row>
    <row r="4556" spans="1:15" ht="14.4" x14ac:dyDescent="0.3">
      <c r="A4556" t="s">
        <v>14554</v>
      </c>
      <c r="B4556" s="10">
        <v>45476</v>
      </c>
      <c r="C4556" t="s">
        <v>14555</v>
      </c>
      <c r="D4556" t="s">
        <v>14556</v>
      </c>
      <c r="E4556" t="s">
        <v>29</v>
      </c>
      <c r="F4556" t="s">
        <v>132</v>
      </c>
      <c r="G4556" t="s">
        <v>3358</v>
      </c>
      <c r="H4556">
        <v>7</v>
      </c>
      <c r="I4556" s="11">
        <v>53.02</v>
      </c>
      <c r="J4556" s="12">
        <v>11.23</v>
      </c>
      <c r="K4556" t="s">
        <v>161</v>
      </c>
      <c r="L4556" t="s">
        <v>33</v>
      </c>
      <c r="M4556" t="s">
        <v>42</v>
      </c>
      <c r="N4556" s="11">
        <v>329.46</v>
      </c>
      <c r="O4556" s="11">
        <v>114.64</v>
      </c>
    </row>
    <row r="4557" spans="1:15" ht="14.4" x14ac:dyDescent="0.3">
      <c r="A4557" t="s">
        <v>14557</v>
      </c>
      <c r="B4557" s="10">
        <v>45477</v>
      </c>
      <c r="C4557" t="s">
        <v>14558</v>
      </c>
      <c r="D4557" t="s">
        <v>14559</v>
      </c>
      <c r="E4557" t="s">
        <v>74</v>
      </c>
      <c r="F4557" t="s">
        <v>47</v>
      </c>
      <c r="G4557" t="s">
        <v>265</v>
      </c>
      <c r="H4557">
        <v>6</v>
      </c>
      <c r="I4557" s="11">
        <v>385.84</v>
      </c>
      <c r="J4557" s="12">
        <v>11.59</v>
      </c>
      <c r="K4557" t="s">
        <v>194</v>
      </c>
      <c r="L4557" t="s">
        <v>49</v>
      </c>
      <c r="M4557" t="s">
        <v>64</v>
      </c>
      <c r="N4557" s="11">
        <v>2046.73</v>
      </c>
      <c r="O4557" s="11">
        <v>712.17</v>
      </c>
    </row>
    <row r="4558" spans="1:15" ht="14.4" x14ac:dyDescent="0.3">
      <c r="A4558" t="s">
        <v>14560</v>
      </c>
      <c r="B4558" s="10">
        <v>45478</v>
      </c>
      <c r="C4558" t="s">
        <v>14561</v>
      </c>
      <c r="D4558" t="s">
        <v>14562</v>
      </c>
      <c r="E4558" t="s">
        <v>74</v>
      </c>
      <c r="F4558" t="s">
        <v>132</v>
      </c>
      <c r="G4558" t="s">
        <v>5350</v>
      </c>
      <c r="H4558">
        <v>6</v>
      </c>
      <c r="I4558" s="11">
        <v>95.49</v>
      </c>
      <c r="J4558" s="12">
        <v>25.25</v>
      </c>
      <c r="K4558" t="s">
        <v>208</v>
      </c>
      <c r="L4558" t="s">
        <v>49</v>
      </c>
      <c r="M4558" t="s">
        <v>50</v>
      </c>
      <c r="N4558" s="11">
        <v>428.27</v>
      </c>
      <c r="O4558" s="11">
        <v>149.02000000000001</v>
      </c>
    </row>
    <row r="4559" spans="1:15" ht="14.4" x14ac:dyDescent="0.3">
      <c r="A4559" t="s">
        <v>14563</v>
      </c>
      <c r="B4559" s="10">
        <v>45478</v>
      </c>
      <c r="C4559" t="s">
        <v>14564</v>
      </c>
      <c r="D4559" t="s">
        <v>14565</v>
      </c>
      <c r="E4559" t="s">
        <v>110</v>
      </c>
      <c r="F4559" t="s">
        <v>105</v>
      </c>
      <c r="G4559" t="s">
        <v>2278</v>
      </c>
      <c r="H4559">
        <v>1</v>
      </c>
      <c r="I4559" s="11">
        <v>334.83</v>
      </c>
      <c r="J4559" s="12">
        <v>12.12</v>
      </c>
      <c r="K4559" t="s">
        <v>229</v>
      </c>
      <c r="L4559" t="s">
        <v>33</v>
      </c>
      <c r="M4559" t="s">
        <v>34</v>
      </c>
      <c r="N4559" s="11">
        <v>294.25</v>
      </c>
      <c r="O4559" s="11">
        <v>102.39</v>
      </c>
    </row>
    <row r="4560" spans="1:15" ht="14.4" x14ac:dyDescent="0.3">
      <c r="A4560" t="s">
        <v>14566</v>
      </c>
      <c r="B4560" s="10">
        <v>45478</v>
      </c>
      <c r="C4560" t="s">
        <v>14567</v>
      </c>
      <c r="D4560" t="s">
        <v>14568</v>
      </c>
      <c r="E4560" t="s">
        <v>74</v>
      </c>
      <c r="F4560" t="s">
        <v>30</v>
      </c>
      <c r="G4560" t="s">
        <v>127</v>
      </c>
      <c r="H4560">
        <v>9</v>
      </c>
      <c r="I4560" s="11">
        <v>287.39</v>
      </c>
      <c r="J4560" s="12">
        <v>14.98</v>
      </c>
      <c r="K4560" t="s">
        <v>82</v>
      </c>
      <c r="L4560" t="s">
        <v>33</v>
      </c>
      <c r="M4560" t="s">
        <v>42</v>
      </c>
      <c r="N4560" s="11">
        <v>2199.0500000000002</v>
      </c>
      <c r="O4560" s="11">
        <v>765.17</v>
      </c>
    </row>
    <row r="4561" spans="1:15" ht="14.4" x14ac:dyDescent="0.3">
      <c r="A4561" t="s">
        <v>14569</v>
      </c>
      <c r="B4561" s="10">
        <v>45478</v>
      </c>
      <c r="C4561" t="s">
        <v>14570</v>
      </c>
      <c r="D4561" t="s">
        <v>14571</v>
      </c>
      <c r="E4561" t="s">
        <v>74</v>
      </c>
      <c r="F4561" t="s">
        <v>105</v>
      </c>
      <c r="G4561" t="s">
        <v>6788</v>
      </c>
      <c r="H4561">
        <v>1</v>
      </c>
      <c r="I4561" s="11">
        <v>196.47</v>
      </c>
      <c r="J4561" s="12">
        <v>12.28</v>
      </c>
      <c r="K4561" t="s">
        <v>96</v>
      </c>
      <c r="L4561" t="s">
        <v>57</v>
      </c>
      <c r="M4561" t="s">
        <v>42</v>
      </c>
      <c r="N4561" s="11">
        <v>172.34</v>
      </c>
      <c r="O4561" s="11">
        <v>59.97</v>
      </c>
    </row>
    <row r="4562" spans="1:15" ht="14.4" x14ac:dyDescent="0.3">
      <c r="A4562" t="s">
        <v>14572</v>
      </c>
      <c r="B4562" s="10">
        <v>45479</v>
      </c>
      <c r="C4562" t="s">
        <v>14573</v>
      </c>
      <c r="D4562" t="s">
        <v>14574</v>
      </c>
      <c r="E4562" t="s">
        <v>74</v>
      </c>
      <c r="F4562" t="s">
        <v>38</v>
      </c>
      <c r="G4562" t="s">
        <v>13690</v>
      </c>
      <c r="H4562">
        <v>2</v>
      </c>
      <c r="I4562" s="11">
        <v>253.99</v>
      </c>
      <c r="J4562" s="12">
        <v>20.32</v>
      </c>
      <c r="K4562" t="s">
        <v>96</v>
      </c>
      <c r="L4562" t="s">
        <v>33</v>
      </c>
      <c r="M4562" t="s">
        <v>50</v>
      </c>
      <c r="N4562" s="11">
        <v>404.76</v>
      </c>
      <c r="O4562" s="11">
        <v>140.84</v>
      </c>
    </row>
    <row r="4563" spans="1:15" ht="14.4" x14ac:dyDescent="0.3">
      <c r="A4563" t="s">
        <v>14575</v>
      </c>
      <c r="B4563" s="10">
        <v>45479</v>
      </c>
      <c r="C4563" t="s">
        <v>14576</v>
      </c>
      <c r="D4563" t="s">
        <v>14577</v>
      </c>
      <c r="E4563" t="s">
        <v>110</v>
      </c>
      <c r="F4563" t="s">
        <v>38</v>
      </c>
      <c r="G4563" t="s">
        <v>5243</v>
      </c>
      <c r="H4563">
        <v>1</v>
      </c>
      <c r="I4563" s="11">
        <v>39.21</v>
      </c>
      <c r="J4563" s="12">
        <v>8.24</v>
      </c>
      <c r="K4563" t="s">
        <v>161</v>
      </c>
      <c r="L4563" t="s">
        <v>57</v>
      </c>
      <c r="M4563" t="s">
        <v>64</v>
      </c>
      <c r="N4563" s="11">
        <v>35.979999999999997</v>
      </c>
      <c r="O4563" s="11">
        <v>12.52</v>
      </c>
    </row>
    <row r="4564" spans="1:15" ht="14.4" x14ac:dyDescent="0.3">
      <c r="A4564" t="s">
        <v>14578</v>
      </c>
      <c r="B4564" s="10">
        <v>45479</v>
      </c>
      <c r="C4564" t="s">
        <v>14579</v>
      </c>
      <c r="D4564" t="s">
        <v>14580</v>
      </c>
      <c r="E4564" t="s">
        <v>46</v>
      </c>
      <c r="F4564" t="s">
        <v>61</v>
      </c>
      <c r="G4564" t="s">
        <v>446</v>
      </c>
      <c r="H4564">
        <v>2</v>
      </c>
      <c r="I4564" s="11">
        <v>244.6</v>
      </c>
      <c r="J4564" s="12">
        <v>10.61</v>
      </c>
      <c r="K4564" t="s">
        <v>76</v>
      </c>
      <c r="L4564" t="s">
        <v>33</v>
      </c>
      <c r="M4564" t="s">
        <v>34</v>
      </c>
      <c r="N4564" s="11">
        <v>437.3</v>
      </c>
      <c r="O4564" s="11">
        <v>152.16</v>
      </c>
    </row>
    <row r="4565" spans="1:15" ht="14.4" x14ac:dyDescent="0.3">
      <c r="A4565" t="s">
        <v>14581</v>
      </c>
      <c r="B4565" s="10">
        <v>45479</v>
      </c>
      <c r="C4565" t="s">
        <v>14582</v>
      </c>
      <c r="D4565" t="s">
        <v>14583</v>
      </c>
      <c r="E4565" t="s">
        <v>29</v>
      </c>
      <c r="F4565" t="s">
        <v>30</v>
      </c>
      <c r="G4565" t="s">
        <v>8849</v>
      </c>
      <c r="H4565">
        <v>8</v>
      </c>
      <c r="I4565" s="11">
        <v>333.73</v>
      </c>
      <c r="J4565" s="12">
        <v>8.39</v>
      </c>
      <c r="K4565" t="s">
        <v>56</v>
      </c>
      <c r="L4565" t="s">
        <v>57</v>
      </c>
      <c r="M4565" t="s">
        <v>42</v>
      </c>
      <c r="N4565" s="11">
        <v>2445.84</v>
      </c>
      <c r="O4565" s="11">
        <v>851.04</v>
      </c>
    </row>
    <row r="4566" spans="1:15" ht="14.4" x14ac:dyDescent="0.3">
      <c r="A4566" t="s">
        <v>14584</v>
      </c>
      <c r="B4566" s="10">
        <v>45479</v>
      </c>
      <c r="C4566" t="s">
        <v>14585</v>
      </c>
      <c r="D4566" t="s">
        <v>14586</v>
      </c>
      <c r="E4566" t="s">
        <v>54</v>
      </c>
      <c r="F4566" t="s">
        <v>61</v>
      </c>
      <c r="G4566" t="s">
        <v>2002</v>
      </c>
      <c r="H4566">
        <v>6</v>
      </c>
      <c r="I4566" s="11">
        <v>108.08</v>
      </c>
      <c r="J4566" s="12">
        <v>17.46</v>
      </c>
      <c r="K4566" t="s">
        <v>56</v>
      </c>
      <c r="L4566" t="s">
        <v>41</v>
      </c>
      <c r="M4566" t="s">
        <v>42</v>
      </c>
      <c r="N4566" s="11">
        <v>535.26</v>
      </c>
      <c r="O4566" s="11">
        <v>186.25</v>
      </c>
    </row>
    <row r="4567" spans="1:15" ht="14.4" x14ac:dyDescent="0.3">
      <c r="A4567" t="s">
        <v>14587</v>
      </c>
      <c r="B4567" s="10">
        <v>45480</v>
      </c>
      <c r="C4567" t="s">
        <v>14588</v>
      </c>
      <c r="D4567" t="s">
        <v>14589</v>
      </c>
      <c r="E4567" t="s">
        <v>110</v>
      </c>
      <c r="F4567" t="s">
        <v>38</v>
      </c>
      <c r="G4567" t="s">
        <v>2609</v>
      </c>
      <c r="H4567">
        <v>2</v>
      </c>
      <c r="I4567" s="11">
        <v>481.08</v>
      </c>
      <c r="J4567" s="12">
        <v>4.91</v>
      </c>
      <c r="K4567" t="s">
        <v>87</v>
      </c>
      <c r="L4567" t="s">
        <v>49</v>
      </c>
      <c r="M4567" t="s">
        <v>64</v>
      </c>
      <c r="N4567" s="11">
        <v>914.92</v>
      </c>
      <c r="O4567" s="11">
        <v>318.35000000000002</v>
      </c>
    </row>
    <row r="4568" spans="1:15" ht="14.4" x14ac:dyDescent="0.3">
      <c r="A4568" t="s">
        <v>14590</v>
      </c>
      <c r="B4568" s="10">
        <v>45481</v>
      </c>
      <c r="C4568" t="s">
        <v>14591</v>
      </c>
      <c r="D4568" t="s">
        <v>14592</v>
      </c>
      <c r="E4568" t="s">
        <v>74</v>
      </c>
      <c r="F4568" t="s">
        <v>30</v>
      </c>
      <c r="G4568" t="s">
        <v>62</v>
      </c>
      <c r="H4568">
        <v>10</v>
      </c>
      <c r="I4568" s="11">
        <v>458.19</v>
      </c>
      <c r="J4568" s="12">
        <v>5.95</v>
      </c>
      <c r="K4568" t="s">
        <v>242</v>
      </c>
      <c r="L4568" t="s">
        <v>33</v>
      </c>
      <c r="M4568" t="s">
        <v>34</v>
      </c>
      <c r="N4568" s="11">
        <v>4309.28</v>
      </c>
      <c r="O4568" s="11">
        <v>1499.43</v>
      </c>
    </row>
    <row r="4569" spans="1:15" ht="14.4" x14ac:dyDescent="0.3">
      <c r="A4569" t="s">
        <v>14593</v>
      </c>
      <c r="B4569" s="10">
        <v>45481</v>
      </c>
      <c r="C4569" t="s">
        <v>14594</v>
      </c>
      <c r="D4569" t="s">
        <v>14595</v>
      </c>
      <c r="E4569" t="s">
        <v>54</v>
      </c>
      <c r="F4569" t="s">
        <v>132</v>
      </c>
      <c r="G4569" t="s">
        <v>2987</v>
      </c>
      <c r="H4569">
        <v>7</v>
      </c>
      <c r="I4569" s="11">
        <v>84.87</v>
      </c>
      <c r="J4569" s="12">
        <v>5.28</v>
      </c>
      <c r="K4569" t="s">
        <v>32</v>
      </c>
      <c r="L4569" t="s">
        <v>41</v>
      </c>
      <c r="M4569" t="s">
        <v>50</v>
      </c>
      <c r="N4569" s="11">
        <v>562.72</v>
      </c>
      <c r="O4569" s="11">
        <v>195.8</v>
      </c>
    </row>
    <row r="4570" spans="1:15" ht="14.4" x14ac:dyDescent="0.3">
      <c r="A4570" t="s">
        <v>14596</v>
      </c>
      <c r="B4570" s="10">
        <v>45483</v>
      </c>
      <c r="C4570" t="s">
        <v>14597</v>
      </c>
      <c r="D4570" t="s">
        <v>14598</v>
      </c>
      <c r="E4570" t="s">
        <v>110</v>
      </c>
      <c r="F4570" t="s">
        <v>132</v>
      </c>
      <c r="G4570" t="s">
        <v>3344</v>
      </c>
      <c r="H4570">
        <v>10</v>
      </c>
      <c r="I4570" s="11">
        <v>65.84</v>
      </c>
      <c r="J4570" s="12">
        <v>10.39</v>
      </c>
      <c r="K4570" t="s">
        <v>242</v>
      </c>
      <c r="L4570" t="s">
        <v>77</v>
      </c>
      <c r="M4570" t="s">
        <v>34</v>
      </c>
      <c r="N4570" s="11">
        <v>589.99</v>
      </c>
      <c r="O4570" s="11">
        <v>205.29</v>
      </c>
    </row>
    <row r="4571" spans="1:15" ht="14.4" x14ac:dyDescent="0.3">
      <c r="A4571" t="s">
        <v>14599</v>
      </c>
      <c r="B4571" s="10">
        <v>45483</v>
      </c>
      <c r="C4571" t="s">
        <v>14600</v>
      </c>
      <c r="D4571" t="s">
        <v>14601</v>
      </c>
      <c r="E4571" t="s">
        <v>29</v>
      </c>
      <c r="F4571" t="s">
        <v>68</v>
      </c>
      <c r="G4571" t="s">
        <v>519</v>
      </c>
      <c r="H4571">
        <v>3</v>
      </c>
      <c r="I4571" s="11">
        <v>215.41</v>
      </c>
      <c r="J4571" s="12">
        <v>2.2599999999999998</v>
      </c>
      <c r="K4571" t="s">
        <v>56</v>
      </c>
      <c r="L4571" t="s">
        <v>77</v>
      </c>
      <c r="M4571" t="s">
        <v>42</v>
      </c>
      <c r="N4571" s="11">
        <v>631.63</v>
      </c>
      <c r="O4571" s="11">
        <v>219.78</v>
      </c>
    </row>
    <row r="4572" spans="1:15" ht="14.4" x14ac:dyDescent="0.3">
      <c r="A4572" t="s">
        <v>14602</v>
      </c>
      <c r="B4572" s="10">
        <v>45485</v>
      </c>
      <c r="C4572" t="s">
        <v>14603</v>
      </c>
      <c r="D4572" t="s">
        <v>14604</v>
      </c>
      <c r="E4572" t="s">
        <v>46</v>
      </c>
      <c r="F4572" t="s">
        <v>132</v>
      </c>
      <c r="G4572" t="s">
        <v>8811</v>
      </c>
      <c r="H4572">
        <v>7</v>
      </c>
      <c r="I4572" s="11">
        <v>137.57</v>
      </c>
      <c r="J4572" s="12">
        <v>4.59</v>
      </c>
      <c r="K4572" t="s">
        <v>242</v>
      </c>
      <c r="L4572" t="s">
        <v>49</v>
      </c>
      <c r="M4572" t="s">
        <v>34</v>
      </c>
      <c r="N4572" s="11">
        <v>918.79</v>
      </c>
      <c r="O4572" s="11">
        <v>319.7</v>
      </c>
    </row>
    <row r="4573" spans="1:15" ht="14.4" x14ac:dyDescent="0.3">
      <c r="A4573" t="s">
        <v>14605</v>
      </c>
      <c r="B4573" s="10">
        <v>45485</v>
      </c>
      <c r="C4573" t="s">
        <v>14606</v>
      </c>
      <c r="D4573" t="s">
        <v>14607</v>
      </c>
      <c r="E4573" t="s">
        <v>46</v>
      </c>
      <c r="F4573" t="s">
        <v>132</v>
      </c>
      <c r="G4573" t="s">
        <v>3519</v>
      </c>
      <c r="H4573">
        <v>6</v>
      </c>
      <c r="I4573" s="11">
        <v>268.14999999999998</v>
      </c>
      <c r="J4573" s="12">
        <v>1.51</v>
      </c>
      <c r="K4573" t="s">
        <v>63</v>
      </c>
      <c r="L4573" t="s">
        <v>41</v>
      </c>
      <c r="M4573" t="s">
        <v>64</v>
      </c>
      <c r="N4573" s="11">
        <v>1584.61</v>
      </c>
      <c r="O4573" s="11">
        <v>551.37</v>
      </c>
    </row>
    <row r="4574" spans="1:15" ht="14.4" x14ac:dyDescent="0.3">
      <c r="A4574" t="s">
        <v>14608</v>
      </c>
      <c r="B4574" s="10">
        <v>45486</v>
      </c>
      <c r="C4574" t="s">
        <v>14609</v>
      </c>
      <c r="D4574" t="s">
        <v>14610</v>
      </c>
      <c r="E4574" t="s">
        <v>46</v>
      </c>
      <c r="F4574" t="s">
        <v>132</v>
      </c>
      <c r="G4574" t="s">
        <v>4708</v>
      </c>
      <c r="H4574">
        <v>9</v>
      </c>
      <c r="I4574" s="11">
        <v>146.35</v>
      </c>
      <c r="J4574" s="12">
        <v>2.04</v>
      </c>
      <c r="K4574" t="s">
        <v>32</v>
      </c>
      <c r="L4574" t="s">
        <v>41</v>
      </c>
      <c r="M4574" t="s">
        <v>50</v>
      </c>
      <c r="N4574" s="11">
        <v>1290.28</v>
      </c>
      <c r="O4574" s="11">
        <v>448.96</v>
      </c>
    </row>
    <row r="4575" spans="1:15" ht="14.4" x14ac:dyDescent="0.3">
      <c r="A4575" t="s">
        <v>14611</v>
      </c>
      <c r="B4575" s="10">
        <v>45486</v>
      </c>
      <c r="C4575" t="s">
        <v>14612</v>
      </c>
      <c r="D4575" t="s">
        <v>14613</v>
      </c>
      <c r="E4575" t="s">
        <v>74</v>
      </c>
      <c r="F4575" t="s">
        <v>61</v>
      </c>
      <c r="G4575" t="s">
        <v>2055</v>
      </c>
      <c r="H4575">
        <v>6</v>
      </c>
      <c r="I4575" s="11">
        <v>433.37</v>
      </c>
      <c r="J4575" s="12">
        <v>12.07</v>
      </c>
      <c r="K4575" t="s">
        <v>161</v>
      </c>
      <c r="L4575" t="s">
        <v>49</v>
      </c>
      <c r="M4575" t="s">
        <v>34</v>
      </c>
      <c r="N4575" s="11">
        <v>2286.37</v>
      </c>
      <c r="O4575" s="11">
        <v>795.55</v>
      </c>
    </row>
    <row r="4576" spans="1:15" ht="14.4" x14ac:dyDescent="0.3">
      <c r="A4576" t="s">
        <v>14614</v>
      </c>
      <c r="B4576" s="10">
        <v>45488</v>
      </c>
      <c r="C4576" t="s">
        <v>14615</v>
      </c>
      <c r="D4576" t="s">
        <v>14616</v>
      </c>
      <c r="E4576" t="s">
        <v>54</v>
      </c>
      <c r="F4576" t="s">
        <v>68</v>
      </c>
      <c r="G4576" t="s">
        <v>4608</v>
      </c>
      <c r="H4576">
        <v>2</v>
      </c>
      <c r="I4576" s="11">
        <v>357.86</v>
      </c>
      <c r="J4576" s="12">
        <v>10.97</v>
      </c>
      <c r="K4576" t="s">
        <v>56</v>
      </c>
      <c r="L4576" t="s">
        <v>33</v>
      </c>
      <c r="M4576" t="s">
        <v>42</v>
      </c>
      <c r="N4576" s="11">
        <v>637.21</v>
      </c>
      <c r="O4576" s="11">
        <v>221.72</v>
      </c>
    </row>
    <row r="4577" spans="1:15" ht="14.4" x14ac:dyDescent="0.3">
      <c r="A4577" t="s">
        <v>14617</v>
      </c>
      <c r="B4577" s="10">
        <v>45488</v>
      </c>
      <c r="C4577" t="s">
        <v>14618</v>
      </c>
      <c r="D4577" t="s">
        <v>14619</v>
      </c>
      <c r="E4577" t="s">
        <v>54</v>
      </c>
      <c r="F4577" t="s">
        <v>68</v>
      </c>
      <c r="G4577" t="s">
        <v>2840</v>
      </c>
      <c r="H4577">
        <v>9</v>
      </c>
      <c r="I4577" s="11">
        <v>33.020000000000003</v>
      </c>
      <c r="J4577" s="12">
        <v>18.29</v>
      </c>
      <c r="K4577" t="s">
        <v>63</v>
      </c>
      <c r="L4577" t="s">
        <v>77</v>
      </c>
      <c r="M4577" t="s">
        <v>64</v>
      </c>
      <c r="N4577" s="11">
        <v>242.83</v>
      </c>
      <c r="O4577" s="11">
        <v>84.49</v>
      </c>
    </row>
    <row r="4578" spans="1:15" ht="14.4" x14ac:dyDescent="0.3">
      <c r="A4578" t="s">
        <v>14620</v>
      </c>
      <c r="B4578" s="10">
        <v>45488</v>
      </c>
      <c r="C4578" t="s">
        <v>14621</v>
      </c>
      <c r="D4578" t="s">
        <v>14622</v>
      </c>
      <c r="E4578" t="s">
        <v>110</v>
      </c>
      <c r="F4578" t="s">
        <v>105</v>
      </c>
      <c r="G4578" t="s">
        <v>360</v>
      </c>
      <c r="H4578">
        <v>1</v>
      </c>
      <c r="I4578" s="11">
        <v>42.61</v>
      </c>
      <c r="J4578" s="12">
        <v>26.71</v>
      </c>
      <c r="K4578" t="s">
        <v>194</v>
      </c>
      <c r="L4578" t="s">
        <v>77</v>
      </c>
      <c r="M4578" t="s">
        <v>42</v>
      </c>
      <c r="N4578" s="11">
        <v>31.23</v>
      </c>
      <c r="O4578" s="11">
        <v>10.87</v>
      </c>
    </row>
    <row r="4579" spans="1:15" ht="14.4" x14ac:dyDescent="0.3">
      <c r="A4579" t="s">
        <v>14623</v>
      </c>
      <c r="B4579" s="10">
        <v>45488</v>
      </c>
      <c r="C4579" t="s">
        <v>14624</v>
      </c>
      <c r="D4579" t="s">
        <v>14625</v>
      </c>
      <c r="E4579" t="s">
        <v>54</v>
      </c>
      <c r="F4579" t="s">
        <v>68</v>
      </c>
      <c r="G4579" t="s">
        <v>5023</v>
      </c>
      <c r="H4579">
        <v>5</v>
      </c>
      <c r="I4579" s="11">
        <v>123.23</v>
      </c>
      <c r="J4579" s="12">
        <v>20.94</v>
      </c>
      <c r="K4579" t="s">
        <v>82</v>
      </c>
      <c r="L4579" t="s">
        <v>41</v>
      </c>
      <c r="M4579" t="s">
        <v>50</v>
      </c>
      <c r="N4579" s="11">
        <v>487.13</v>
      </c>
      <c r="O4579" s="11">
        <v>169.5</v>
      </c>
    </row>
    <row r="4580" spans="1:15" ht="14.4" x14ac:dyDescent="0.3">
      <c r="A4580" t="s">
        <v>14626</v>
      </c>
      <c r="B4580" s="10">
        <v>45489</v>
      </c>
      <c r="C4580" t="s">
        <v>14627</v>
      </c>
      <c r="D4580" t="s">
        <v>14628</v>
      </c>
      <c r="E4580" t="s">
        <v>74</v>
      </c>
      <c r="F4580" t="s">
        <v>132</v>
      </c>
      <c r="G4580" t="s">
        <v>4360</v>
      </c>
      <c r="H4580">
        <v>10</v>
      </c>
      <c r="I4580" s="11">
        <v>54.17</v>
      </c>
      <c r="J4580" s="12">
        <v>17.05</v>
      </c>
      <c r="K4580" t="s">
        <v>96</v>
      </c>
      <c r="L4580" t="s">
        <v>41</v>
      </c>
      <c r="M4580" t="s">
        <v>42</v>
      </c>
      <c r="N4580" s="11">
        <v>449.34</v>
      </c>
      <c r="O4580" s="11">
        <v>156.35</v>
      </c>
    </row>
    <row r="4581" spans="1:15" ht="14.4" x14ac:dyDescent="0.3">
      <c r="A4581" t="s">
        <v>14629</v>
      </c>
      <c r="B4581" s="10">
        <v>45489</v>
      </c>
      <c r="C4581" t="s">
        <v>14630</v>
      </c>
      <c r="D4581" t="s">
        <v>14631</v>
      </c>
      <c r="E4581" t="s">
        <v>46</v>
      </c>
      <c r="F4581" t="s">
        <v>68</v>
      </c>
      <c r="G4581" t="s">
        <v>2817</v>
      </c>
      <c r="H4581">
        <v>4</v>
      </c>
      <c r="I4581" s="11">
        <v>247.99</v>
      </c>
      <c r="J4581" s="12">
        <v>20.58</v>
      </c>
      <c r="K4581" t="s">
        <v>32</v>
      </c>
      <c r="L4581" t="s">
        <v>41</v>
      </c>
      <c r="M4581" t="s">
        <v>64</v>
      </c>
      <c r="N4581" s="11">
        <v>787.81</v>
      </c>
      <c r="O4581" s="11">
        <v>274.12</v>
      </c>
    </row>
    <row r="4582" spans="1:15" ht="14.4" x14ac:dyDescent="0.3">
      <c r="A4582" t="s">
        <v>14632</v>
      </c>
      <c r="B4582" s="10">
        <v>45489</v>
      </c>
      <c r="C4582" t="s">
        <v>14633</v>
      </c>
      <c r="D4582" t="s">
        <v>14634</v>
      </c>
      <c r="E4582" t="s">
        <v>54</v>
      </c>
      <c r="F4582" t="s">
        <v>30</v>
      </c>
      <c r="G4582" t="s">
        <v>2847</v>
      </c>
      <c r="H4582">
        <v>9</v>
      </c>
      <c r="I4582" s="11">
        <v>20.53</v>
      </c>
      <c r="J4582" s="12">
        <v>18.03</v>
      </c>
      <c r="K4582" t="s">
        <v>208</v>
      </c>
      <c r="L4582" t="s">
        <v>57</v>
      </c>
      <c r="M4582" t="s">
        <v>64</v>
      </c>
      <c r="N4582" s="11">
        <v>151.46</v>
      </c>
      <c r="O4582" s="11">
        <v>52.7</v>
      </c>
    </row>
    <row r="4583" spans="1:15" ht="14.4" x14ac:dyDescent="0.3">
      <c r="A4583" t="s">
        <v>14635</v>
      </c>
      <c r="B4583" s="10">
        <v>45490</v>
      </c>
      <c r="C4583" t="s">
        <v>14636</v>
      </c>
      <c r="D4583" t="s">
        <v>14637</v>
      </c>
      <c r="E4583" t="s">
        <v>29</v>
      </c>
      <c r="F4583" t="s">
        <v>132</v>
      </c>
      <c r="G4583" t="s">
        <v>1544</v>
      </c>
      <c r="H4583">
        <v>8</v>
      </c>
      <c r="I4583" s="11">
        <v>357.08</v>
      </c>
      <c r="J4583" s="12">
        <v>13.86</v>
      </c>
      <c r="K4583" t="s">
        <v>87</v>
      </c>
      <c r="L4583" t="s">
        <v>41</v>
      </c>
      <c r="M4583" t="s">
        <v>42</v>
      </c>
      <c r="N4583" s="11">
        <v>2460.71</v>
      </c>
      <c r="O4583" s="11">
        <v>856.22</v>
      </c>
    </row>
    <row r="4584" spans="1:15" ht="14.4" x14ac:dyDescent="0.3">
      <c r="A4584" t="s">
        <v>14638</v>
      </c>
      <c r="B4584" s="10">
        <v>45490</v>
      </c>
      <c r="C4584" t="s">
        <v>14639</v>
      </c>
      <c r="D4584" t="s">
        <v>6986</v>
      </c>
      <c r="E4584" t="s">
        <v>74</v>
      </c>
      <c r="F4584" t="s">
        <v>38</v>
      </c>
      <c r="G4584" t="s">
        <v>2626</v>
      </c>
      <c r="H4584">
        <v>5</v>
      </c>
      <c r="I4584" s="11">
        <v>283.97000000000003</v>
      </c>
      <c r="J4584" s="12">
        <v>12.72</v>
      </c>
      <c r="K4584" t="s">
        <v>156</v>
      </c>
      <c r="L4584" t="s">
        <v>33</v>
      </c>
      <c r="M4584" t="s">
        <v>34</v>
      </c>
      <c r="N4584" s="11">
        <v>1239.25</v>
      </c>
      <c r="O4584" s="11">
        <v>431.2</v>
      </c>
    </row>
    <row r="4585" spans="1:15" ht="14.4" x14ac:dyDescent="0.3">
      <c r="A4585" t="s">
        <v>14640</v>
      </c>
      <c r="B4585" s="10">
        <v>45491</v>
      </c>
      <c r="C4585" t="s">
        <v>14641</v>
      </c>
      <c r="D4585" t="s">
        <v>4862</v>
      </c>
      <c r="E4585" t="s">
        <v>46</v>
      </c>
      <c r="F4585" t="s">
        <v>68</v>
      </c>
      <c r="G4585" t="s">
        <v>2413</v>
      </c>
      <c r="H4585">
        <v>4</v>
      </c>
      <c r="I4585" s="11">
        <v>228.09</v>
      </c>
      <c r="J4585" s="12">
        <v>29.91</v>
      </c>
      <c r="K4585" t="s">
        <v>229</v>
      </c>
      <c r="L4585" t="s">
        <v>49</v>
      </c>
      <c r="M4585" t="s">
        <v>34</v>
      </c>
      <c r="N4585" s="11">
        <v>639.47</v>
      </c>
      <c r="O4585" s="11">
        <v>222.51</v>
      </c>
    </row>
    <row r="4586" spans="1:15" ht="14.4" x14ac:dyDescent="0.3">
      <c r="A4586" t="s">
        <v>14642</v>
      </c>
      <c r="B4586" s="10">
        <v>45491</v>
      </c>
      <c r="C4586" t="s">
        <v>14643</v>
      </c>
      <c r="D4586" t="s">
        <v>14644</v>
      </c>
      <c r="E4586" t="s">
        <v>29</v>
      </c>
      <c r="F4586" t="s">
        <v>105</v>
      </c>
      <c r="G4586" t="s">
        <v>1698</v>
      </c>
      <c r="H4586">
        <v>3</v>
      </c>
      <c r="I4586" s="11">
        <v>436.76</v>
      </c>
      <c r="J4586" s="12">
        <v>25.3</v>
      </c>
      <c r="K4586" t="s">
        <v>147</v>
      </c>
      <c r="L4586" t="s">
        <v>41</v>
      </c>
      <c r="M4586" t="s">
        <v>64</v>
      </c>
      <c r="N4586" s="11">
        <v>978.78</v>
      </c>
      <c r="O4586" s="11">
        <v>340.57</v>
      </c>
    </row>
    <row r="4587" spans="1:15" ht="14.4" x14ac:dyDescent="0.3">
      <c r="A4587" t="s">
        <v>14645</v>
      </c>
      <c r="B4587" s="10">
        <v>45491</v>
      </c>
      <c r="C4587" t="s">
        <v>14646</v>
      </c>
      <c r="D4587" t="s">
        <v>14647</v>
      </c>
      <c r="E4587" t="s">
        <v>110</v>
      </c>
      <c r="F4587" t="s">
        <v>61</v>
      </c>
      <c r="G4587" t="s">
        <v>7155</v>
      </c>
      <c r="H4587">
        <v>1</v>
      </c>
      <c r="I4587" s="11">
        <v>157.77000000000001</v>
      </c>
      <c r="J4587" s="12">
        <v>23.32</v>
      </c>
      <c r="K4587" t="s">
        <v>82</v>
      </c>
      <c r="L4587" t="s">
        <v>33</v>
      </c>
      <c r="M4587" t="s">
        <v>64</v>
      </c>
      <c r="N4587" s="11">
        <v>120.98</v>
      </c>
      <c r="O4587" s="11">
        <v>42.1</v>
      </c>
    </row>
    <row r="4588" spans="1:15" ht="14.4" x14ac:dyDescent="0.3">
      <c r="A4588" t="s">
        <v>14648</v>
      </c>
      <c r="B4588" s="10">
        <v>45491</v>
      </c>
      <c r="C4588" t="s">
        <v>14649</v>
      </c>
      <c r="D4588" t="s">
        <v>14650</v>
      </c>
      <c r="E4588" t="s">
        <v>54</v>
      </c>
      <c r="F4588" t="s">
        <v>47</v>
      </c>
      <c r="G4588" t="s">
        <v>1425</v>
      </c>
      <c r="H4588">
        <v>6</v>
      </c>
      <c r="I4588" s="11">
        <v>119.5</v>
      </c>
      <c r="J4588" s="12">
        <v>11.2</v>
      </c>
      <c r="K4588" t="s">
        <v>82</v>
      </c>
      <c r="L4588" t="s">
        <v>49</v>
      </c>
      <c r="M4588" t="s">
        <v>64</v>
      </c>
      <c r="N4588" s="11">
        <v>636.70000000000005</v>
      </c>
      <c r="O4588" s="11">
        <v>221.54</v>
      </c>
    </row>
    <row r="4589" spans="1:15" ht="14.4" x14ac:dyDescent="0.3">
      <c r="A4589" t="s">
        <v>14651</v>
      </c>
      <c r="B4589" s="10">
        <v>45492</v>
      </c>
      <c r="C4589" t="s">
        <v>14652</v>
      </c>
      <c r="D4589" t="s">
        <v>14653</v>
      </c>
      <c r="E4589" t="s">
        <v>54</v>
      </c>
      <c r="F4589" t="s">
        <v>38</v>
      </c>
      <c r="G4589" t="s">
        <v>202</v>
      </c>
      <c r="H4589">
        <v>1</v>
      </c>
      <c r="I4589" s="11">
        <v>377.26</v>
      </c>
      <c r="J4589" s="12">
        <v>15.08</v>
      </c>
      <c r="K4589" t="s">
        <v>101</v>
      </c>
      <c r="L4589" t="s">
        <v>33</v>
      </c>
      <c r="M4589" t="s">
        <v>50</v>
      </c>
      <c r="N4589" s="11">
        <v>320.37</v>
      </c>
      <c r="O4589" s="11">
        <v>111.47</v>
      </c>
    </row>
    <row r="4590" spans="1:15" ht="14.4" x14ac:dyDescent="0.3">
      <c r="A4590" t="s">
        <v>14654</v>
      </c>
      <c r="B4590" s="10">
        <v>45492</v>
      </c>
      <c r="C4590" t="s">
        <v>14655</v>
      </c>
      <c r="D4590" t="s">
        <v>14656</v>
      </c>
      <c r="E4590" t="s">
        <v>74</v>
      </c>
      <c r="F4590" t="s">
        <v>47</v>
      </c>
      <c r="G4590" t="s">
        <v>2919</v>
      </c>
      <c r="H4590">
        <v>8</v>
      </c>
      <c r="I4590" s="11">
        <v>329.76</v>
      </c>
      <c r="J4590" s="12">
        <v>27.85</v>
      </c>
      <c r="K4590" t="s">
        <v>128</v>
      </c>
      <c r="L4590" t="s">
        <v>33</v>
      </c>
      <c r="M4590" t="s">
        <v>34</v>
      </c>
      <c r="N4590" s="11">
        <v>1903.37</v>
      </c>
      <c r="O4590" s="11">
        <v>662.29</v>
      </c>
    </row>
    <row r="4591" spans="1:15" ht="14.4" x14ac:dyDescent="0.3">
      <c r="A4591" t="s">
        <v>14657</v>
      </c>
      <c r="B4591" s="10">
        <v>45492</v>
      </c>
      <c r="C4591" t="s">
        <v>14658</v>
      </c>
      <c r="D4591" t="s">
        <v>14659</v>
      </c>
      <c r="E4591" t="s">
        <v>29</v>
      </c>
      <c r="F4591" t="s">
        <v>61</v>
      </c>
      <c r="G4591" t="s">
        <v>1479</v>
      </c>
      <c r="H4591">
        <v>4</v>
      </c>
      <c r="I4591" s="11">
        <v>37.78</v>
      </c>
      <c r="J4591" s="12">
        <v>24.29</v>
      </c>
      <c r="K4591" t="s">
        <v>96</v>
      </c>
      <c r="L4591" t="s">
        <v>41</v>
      </c>
      <c r="M4591" t="s">
        <v>42</v>
      </c>
      <c r="N4591" s="11">
        <v>114.41</v>
      </c>
      <c r="O4591" s="11">
        <v>39.81</v>
      </c>
    </row>
    <row r="4592" spans="1:15" ht="14.4" x14ac:dyDescent="0.3">
      <c r="A4592" t="s">
        <v>14660</v>
      </c>
      <c r="B4592" s="10">
        <v>45492</v>
      </c>
      <c r="C4592" t="s">
        <v>14661</v>
      </c>
      <c r="D4592" t="s">
        <v>14662</v>
      </c>
      <c r="E4592" t="s">
        <v>54</v>
      </c>
      <c r="F4592" t="s">
        <v>68</v>
      </c>
      <c r="G4592" t="s">
        <v>9306</v>
      </c>
      <c r="H4592">
        <v>3</v>
      </c>
      <c r="I4592" s="11">
        <v>197.55</v>
      </c>
      <c r="J4592" s="12">
        <v>28.44</v>
      </c>
      <c r="K4592" t="s">
        <v>32</v>
      </c>
      <c r="L4592" t="s">
        <v>77</v>
      </c>
      <c r="M4592" t="s">
        <v>64</v>
      </c>
      <c r="N4592" s="11">
        <v>424.1</v>
      </c>
      <c r="O4592" s="11">
        <v>147.57</v>
      </c>
    </row>
    <row r="4593" spans="1:15" ht="14.4" x14ac:dyDescent="0.3">
      <c r="A4593" t="s">
        <v>14663</v>
      </c>
      <c r="B4593" s="10">
        <v>45493</v>
      </c>
      <c r="C4593" t="s">
        <v>14664</v>
      </c>
      <c r="D4593" t="s">
        <v>14665</v>
      </c>
      <c r="E4593" t="s">
        <v>29</v>
      </c>
      <c r="F4593" t="s">
        <v>38</v>
      </c>
      <c r="G4593" t="s">
        <v>1768</v>
      </c>
      <c r="H4593">
        <v>10</v>
      </c>
      <c r="I4593" s="11">
        <v>435.51</v>
      </c>
      <c r="J4593" s="12">
        <v>6.49</v>
      </c>
      <c r="K4593" t="s">
        <v>203</v>
      </c>
      <c r="L4593" t="s">
        <v>77</v>
      </c>
      <c r="M4593" t="s">
        <v>34</v>
      </c>
      <c r="N4593" s="11">
        <v>4072.45</v>
      </c>
      <c r="O4593" s="11">
        <v>1417.03</v>
      </c>
    </row>
    <row r="4594" spans="1:15" ht="14.4" x14ac:dyDescent="0.3">
      <c r="A4594" t="s">
        <v>14666</v>
      </c>
      <c r="B4594" s="10">
        <v>45494</v>
      </c>
      <c r="C4594" t="s">
        <v>14667</v>
      </c>
      <c r="D4594" t="s">
        <v>1709</v>
      </c>
      <c r="E4594" t="s">
        <v>74</v>
      </c>
      <c r="F4594" t="s">
        <v>38</v>
      </c>
      <c r="G4594" t="s">
        <v>8818</v>
      </c>
      <c r="H4594">
        <v>10</v>
      </c>
      <c r="I4594" s="11">
        <v>49.46</v>
      </c>
      <c r="J4594" s="12">
        <v>24.81</v>
      </c>
      <c r="K4594" t="s">
        <v>96</v>
      </c>
      <c r="L4594" t="s">
        <v>33</v>
      </c>
      <c r="M4594" t="s">
        <v>42</v>
      </c>
      <c r="N4594" s="11">
        <v>371.89</v>
      </c>
      <c r="O4594" s="11">
        <v>129.4</v>
      </c>
    </row>
    <row r="4595" spans="1:15" ht="14.4" x14ac:dyDescent="0.3">
      <c r="A4595" t="s">
        <v>14668</v>
      </c>
      <c r="B4595" s="10">
        <v>45495</v>
      </c>
      <c r="C4595" t="s">
        <v>14669</v>
      </c>
      <c r="D4595" t="s">
        <v>6631</v>
      </c>
      <c r="E4595" t="s">
        <v>46</v>
      </c>
      <c r="F4595" t="s">
        <v>105</v>
      </c>
      <c r="G4595" t="s">
        <v>3402</v>
      </c>
      <c r="H4595">
        <v>4</v>
      </c>
      <c r="I4595" s="11">
        <v>366.59</v>
      </c>
      <c r="J4595" s="12">
        <v>10.87</v>
      </c>
      <c r="K4595" t="s">
        <v>229</v>
      </c>
      <c r="L4595" t="s">
        <v>33</v>
      </c>
      <c r="M4595" t="s">
        <v>64</v>
      </c>
      <c r="N4595" s="11">
        <v>1306.97</v>
      </c>
      <c r="O4595" s="11">
        <v>454.77</v>
      </c>
    </row>
    <row r="4596" spans="1:15" ht="14.4" x14ac:dyDescent="0.3">
      <c r="A4596" t="s">
        <v>14670</v>
      </c>
      <c r="B4596" s="10">
        <v>45495</v>
      </c>
      <c r="C4596" t="s">
        <v>14671</v>
      </c>
      <c r="D4596" t="s">
        <v>14672</v>
      </c>
      <c r="E4596" t="s">
        <v>46</v>
      </c>
      <c r="F4596" t="s">
        <v>68</v>
      </c>
      <c r="G4596" t="s">
        <v>69</v>
      </c>
      <c r="H4596">
        <v>5</v>
      </c>
      <c r="I4596" s="11">
        <v>106.32</v>
      </c>
      <c r="J4596" s="12">
        <v>7.43</v>
      </c>
      <c r="K4596" t="s">
        <v>194</v>
      </c>
      <c r="L4596" t="s">
        <v>49</v>
      </c>
      <c r="M4596" t="s">
        <v>64</v>
      </c>
      <c r="N4596" s="11">
        <v>492.1</v>
      </c>
      <c r="O4596" s="11">
        <v>171.23</v>
      </c>
    </row>
    <row r="4597" spans="1:15" ht="14.4" x14ac:dyDescent="0.3">
      <c r="A4597" t="s">
        <v>14673</v>
      </c>
      <c r="B4597" s="10">
        <v>45496</v>
      </c>
      <c r="C4597" t="s">
        <v>14674</v>
      </c>
      <c r="D4597" t="s">
        <v>14675</v>
      </c>
      <c r="E4597" t="s">
        <v>29</v>
      </c>
      <c r="F4597" t="s">
        <v>30</v>
      </c>
      <c r="G4597" t="s">
        <v>1039</v>
      </c>
      <c r="H4597">
        <v>7</v>
      </c>
      <c r="I4597" s="11">
        <v>283.89</v>
      </c>
      <c r="J4597" s="12">
        <v>5.95</v>
      </c>
      <c r="K4597" t="s">
        <v>128</v>
      </c>
      <c r="L4597" t="s">
        <v>33</v>
      </c>
      <c r="M4597" t="s">
        <v>34</v>
      </c>
      <c r="N4597" s="11">
        <v>1868.99</v>
      </c>
      <c r="O4597" s="11">
        <v>650.32000000000005</v>
      </c>
    </row>
    <row r="4598" spans="1:15" ht="14.4" x14ac:dyDescent="0.3">
      <c r="A4598" t="s">
        <v>14676</v>
      </c>
      <c r="B4598" s="10">
        <v>45497</v>
      </c>
      <c r="C4598" t="s">
        <v>14677</v>
      </c>
      <c r="D4598" t="s">
        <v>14678</v>
      </c>
      <c r="E4598" t="s">
        <v>29</v>
      </c>
      <c r="F4598" t="s">
        <v>132</v>
      </c>
      <c r="G4598" t="s">
        <v>8209</v>
      </c>
      <c r="H4598">
        <v>10</v>
      </c>
      <c r="I4598" s="11">
        <v>263.25</v>
      </c>
      <c r="J4598" s="12">
        <v>15.64</v>
      </c>
      <c r="K4598" t="s">
        <v>82</v>
      </c>
      <c r="L4598" t="s">
        <v>57</v>
      </c>
      <c r="M4598" t="s">
        <v>42</v>
      </c>
      <c r="N4598" s="11">
        <v>2220.7800000000002</v>
      </c>
      <c r="O4598" s="11">
        <v>772.73</v>
      </c>
    </row>
    <row r="4599" spans="1:15" ht="14.4" x14ac:dyDescent="0.3">
      <c r="A4599" t="s">
        <v>14679</v>
      </c>
      <c r="B4599" s="10">
        <v>45497</v>
      </c>
      <c r="C4599" t="s">
        <v>14680</v>
      </c>
      <c r="D4599" t="s">
        <v>14681</v>
      </c>
      <c r="E4599" t="s">
        <v>54</v>
      </c>
      <c r="F4599" t="s">
        <v>38</v>
      </c>
      <c r="G4599" t="s">
        <v>3472</v>
      </c>
      <c r="H4599">
        <v>7</v>
      </c>
      <c r="I4599" s="11">
        <v>132.25</v>
      </c>
      <c r="J4599" s="12">
        <v>22.79</v>
      </c>
      <c r="K4599" t="s">
        <v>32</v>
      </c>
      <c r="L4599" t="s">
        <v>77</v>
      </c>
      <c r="M4599" t="s">
        <v>34</v>
      </c>
      <c r="N4599" s="11">
        <v>714.77</v>
      </c>
      <c r="O4599" s="11">
        <v>248.71</v>
      </c>
    </row>
    <row r="4600" spans="1:15" ht="14.4" x14ac:dyDescent="0.3">
      <c r="A4600" t="s">
        <v>14682</v>
      </c>
      <c r="B4600" s="10">
        <v>45498</v>
      </c>
      <c r="C4600" t="s">
        <v>14683</v>
      </c>
      <c r="D4600" t="s">
        <v>14684</v>
      </c>
      <c r="E4600" t="s">
        <v>54</v>
      </c>
      <c r="F4600" t="s">
        <v>105</v>
      </c>
      <c r="G4600" t="s">
        <v>4166</v>
      </c>
      <c r="H4600">
        <v>10</v>
      </c>
      <c r="I4600" s="11">
        <v>92.02</v>
      </c>
      <c r="J4600" s="12">
        <v>10.02</v>
      </c>
      <c r="K4600" t="s">
        <v>70</v>
      </c>
      <c r="L4600" t="s">
        <v>33</v>
      </c>
      <c r="M4600" t="s">
        <v>50</v>
      </c>
      <c r="N4600" s="11">
        <v>828</v>
      </c>
      <c r="O4600" s="11">
        <v>288.11</v>
      </c>
    </row>
    <row r="4601" spans="1:15" ht="14.4" x14ac:dyDescent="0.3">
      <c r="A4601" t="s">
        <v>14685</v>
      </c>
      <c r="B4601" s="10">
        <v>45498</v>
      </c>
      <c r="C4601" t="s">
        <v>14686</v>
      </c>
      <c r="D4601" t="s">
        <v>14687</v>
      </c>
      <c r="E4601" t="s">
        <v>110</v>
      </c>
      <c r="F4601" t="s">
        <v>105</v>
      </c>
      <c r="G4601" t="b">
        <f>TRUE()</f>
        <v>1</v>
      </c>
      <c r="H4601">
        <v>3</v>
      </c>
      <c r="I4601" s="11">
        <v>458.69</v>
      </c>
      <c r="J4601" s="12">
        <v>13.02</v>
      </c>
      <c r="K4601" t="s">
        <v>82</v>
      </c>
      <c r="L4601" t="s">
        <v>57</v>
      </c>
      <c r="M4601" t="s">
        <v>64</v>
      </c>
      <c r="N4601" s="11">
        <v>1196.9100000000001</v>
      </c>
      <c r="O4601" s="11">
        <v>416.47</v>
      </c>
    </row>
    <row r="4602" spans="1:15" ht="14.4" x14ac:dyDescent="0.3">
      <c r="A4602" t="s">
        <v>14688</v>
      </c>
      <c r="B4602" s="10">
        <v>45498</v>
      </c>
      <c r="C4602" t="s">
        <v>14689</v>
      </c>
      <c r="D4602" t="s">
        <v>14690</v>
      </c>
      <c r="E4602" t="s">
        <v>29</v>
      </c>
      <c r="F4602" t="s">
        <v>47</v>
      </c>
      <c r="G4602" t="s">
        <v>5422</v>
      </c>
      <c r="H4602">
        <v>9</v>
      </c>
      <c r="I4602" s="11">
        <v>30.24</v>
      </c>
      <c r="J4602" s="12">
        <v>15.42</v>
      </c>
      <c r="K4602" t="s">
        <v>63</v>
      </c>
      <c r="L4602" t="s">
        <v>77</v>
      </c>
      <c r="M4602" t="s">
        <v>34</v>
      </c>
      <c r="N4602" s="11">
        <v>230.19</v>
      </c>
      <c r="O4602" s="11">
        <v>80.099999999999994</v>
      </c>
    </row>
    <row r="4603" spans="1:15" ht="14.4" x14ac:dyDescent="0.3">
      <c r="A4603" t="s">
        <v>14691</v>
      </c>
      <c r="B4603" s="10">
        <v>45498</v>
      </c>
      <c r="C4603" t="s">
        <v>14692</v>
      </c>
      <c r="D4603" t="s">
        <v>14693</v>
      </c>
      <c r="E4603" t="s">
        <v>29</v>
      </c>
      <c r="F4603" t="s">
        <v>38</v>
      </c>
      <c r="G4603" t="s">
        <v>269</v>
      </c>
      <c r="H4603">
        <v>7</v>
      </c>
      <c r="I4603" s="11">
        <v>210.8</v>
      </c>
      <c r="J4603" s="12">
        <v>20.32</v>
      </c>
      <c r="K4603" t="s">
        <v>76</v>
      </c>
      <c r="L4603" t="s">
        <v>77</v>
      </c>
      <c r="M4603" t="s">
        <v>42</v>
      </c>
      <c r="N4603" s="11">
        <v>1175.76</v>
      </c>
      <c r="O4603" s="11">
        <v>409.11</v>
      </c>
    </row>
    <row r="4604" spans="1:15" ht="14.4" x14ac:dyDescent="0.3">
      <c r="A4604" t="s">
        <v>14694</v>
      </c>
      <c r="B4604" s="10">
        <v>45498</v>
      </c>
      <c r="C4604" t="s">
        <v>14695</v>
      </c>
      <c r="D4604" t="s">
        <v>14696</v>
      </c>
      <c r="E4604" t="s">
        <v>29</v>
      </c>
      <c r="F4604" t="s">
        <v>132</v>
      </c>
      <c r="G4604" t="s">
        <v>2102</v>
      </c>
      <c r="H4604">
        <v>7</v>
      </c>
      <c r="I4604" s="11">
        <v>70.41</v>
      </c>
      <c r="J4604" s="12">
        <v>2.9</v>
      </c>
      <c r="K4604" t="s">
        <v>203</v>
      </c>
      <c r="L4604" t="s">
        <v>77</v>
      </c>
      <c r="M4604" t="s">
        <v>50</v>
      </c>
      <c r="N4604" s="11">
        <v>478.58</v>
      </c>
      <c r="O4604" s="11">
        <v>166.52</v>
      </c>
    </row>
    <row r="4605" spans="1:15" ht="14.4" x14ac:dyDescent="0.3">
      <c r="A4605" t="s">
        <v>14697</v>
      </c>
      <c r="B4605" s="10">
        <v>45498</v>
      </c>
      <c r="C4605" t="s">
        <v>14698</v>
      </c>
      <c r="D4605" t="s">
        <v>14699</v>
      </c>
      <c r="E4605" t="s">
        <v>110</v>
      </c>
      <c r="F4605" t="s">
        <v>61</v>
      </c>
      <c r="G4605" t="s">
        <v>3071</v>
      </c>
      <c r="H4605">
        <v>6</v>
      </c>
      <c r="I4605" s="11">
        <v>455.09</v>
      </c>
      <c r="J4605" s="12">
        <v>15.41</v>
      </c>
      <c r="K4605" t="s">
        <v>242</v>
      </c>
      <c r="L4605" t="s">
        <v>57</v>
      </c>
      <c r="M4605" t="s">
        <v>64</v>
      </c>
      <c r="N4605" s="11">
        <v>2309.7600000000002</v>
      </c>
      <c r="O4605" s="11">
        <v>803.69</v>
      </c>
    </row>
    <row r="4606" spans="1:15" ht="14.4" x14ac:dyDescent="0.3">
      <c r="A4606" t="s">
        <v>14700</v>
      </c>
      <c r="B4606" s="10">
        <v>45499</v>
      </c>
      <c r="C4606" t="s">
        <v>14701</v>
      </c>
      <c r="D4606" t="s">
        <v>14702</v>
      </c>
      <c r="E4606" t="s">
        <v>74</v>
      </c>
      <c r="F4606" t="s">
        <v>132</v>
      </c>
      <c r="G4606" t="s">
        <v>1487</v>
      </c>
      <c r="H4606">
        <v>4</v>
      </c>
      <c r="I4606" s="11">
        <v>77.180000000000007</v>
      </c>
      <c r="J4606" s="12">
        <v>10.47</v>
      </c>
      <c r="K4606" t="s">
        <v>134</v>
      </c>
      <c r="L4606" t="s">
        <v>49</v>
      </c>
      <c r="M4606" t="s">
        <v>34</v>
      </c>
      <c r="N4606" s="11">
        <v>276.39999999999998</v>
      </c>
      <c r="O4606" s="11">
        <v>96.17</v>
      </c>
    </row>
    <row r="4607" spans="1:15" ht="14.4" x14ac:dyDescent="0.3">
      <c r="A4607" t="s">
        <v>14703</v>
      </c>
      <c r="B4607" s="10">
        <v>45499</v>
      </c>
      <c r="C4607" t="s">
        <v>14704</v>
      </c>
      <c r="D4607" t="s">
        <v>6033</v>
      </c>
      <c r="E4607" t="s">
        <v>46</v>
      </c>
      <c r="F4607" t="s">
        <v>47</v>
      </c>
      <c r="G4607" t="s">
        <v>2013</v>
      </c>
      <c r="H4607">
        <v>6</v>
      </c>
      <c r="I4607" s="11">
        <v>416.3</v>
      </c>
      <c r="J4607" s="12">
        <v>19.27</v>
      </c>
      <c r="K4607" t="s">
        <v>203</v>
      </c>
      <c r="L4607" t="s">
        <v>77</v>
      </c>
      <c r="M4607" t="s">
        <v>50</v>
      </c>
      <c r="N4607" s="11">
        <v>2016.47</v>
      </c>
      <c r="O4607" s="11">
        <v>701.64</v>
      </c>
    </row>
    <row r="4608" spans="1:15" ht="14.4" x14ac:dyDescent="0.3">
      <c r="A4608" t="s">
        <v>14705</v>
      </c>
      <c r="B4608" s="10">
        <v>45499</v>
      </c>
      <c r="C4608" t="s">
        <v>14706</v>
      </c>
      <c r="D4608" t="s">
        <v>14707</v>
      </c>
      <c r="E4608" t="s">
        <v>46</v>
      </c>
      <c r="F4608" t="s">
        <v>61</v>
      </c>
      <c r="G4608" t="s">
        <v>2220</v>
      </c>
      <c r="H4608">
        <v>6</v>
      </c>
      <c r="I4608" s="11">
        <v>259.98</v>
      </c>
      <c r="J4608" s="12">
        <v>18.68</v>
      </c>
      <c r="K4608" t="s">
        <v>156</v>
      </c>
      <c r="L4608" t="s">
        <v>77</v>
      </c>
      <c r="M4608" t="s">
        <v>34</v>
      </c>
      <c r="N4608" s="11">
        <v>1268.49</v>
      </c>
      <c r="O4608" s="11">
        <v>441.38</v>
      </c>
    </row>
    <row r="4609" spans="1:15" ht="14.4" x14ac:dyDescent="0.3">
      <c r="A4609" t="s">
        <v>14708</v>
      </c>
      <c r="B4609" s="10">
        <v>45499</v>
      </c>
      <c r="C4609" t="s">
        <v>14709</v>
      </c>
      <c r="D4609" t="s">
        <v>14710</v>
      </c>
      <c r="E4609" t="s">
        <v>46</v>
      </c>
      <c r="F4609" t="s">
        <v>47</v>
      </c>
      <c r="G4609" t="s">
        <v>2780</v>
      </c>
      <c r="H4609">
        <v>2</v>
      </c>
      <c r="I4609" s="11">
        <v>453.59</v>
      </c>
      <c r="J4609" s="12">
        <v>4.07</v>
      </c>
      <c r="K4609" t="s">
        <v>40</v>
      </c>
      <c r="L4609" t="s">
        <v>49</v>
      </c>
      <c r="M4609" t="s">
        <v>42</v>
      </c>
      <c r="N4609" s="11">
        <v>870.26</v>
      </c>
      <c r="O4609" s="11">
        <v>302.81</v>
      </c>
    </row>
    <row r="4610" spans="1:15" ht="14.4" x14ac:dyDescent="0.3">
      <c r="A4610" t="s">
        <v>14711</v>
      </c>
      <c r="B4610" s="10">
        <v>45499</v>
      </c>
      <c r="C4610" t="s">
        <v>14712</v>
      </c>
      <c r="D4610" t="s">
        <v>14713</v>
      </c>
      <c r="E4610" t="s">
        <v>46</v>
      </c>
      <c r="F4610" t="s">
        <v>105</v>
      </c>
      <c r="G4610" t="s">
        <v>15</v>
      </c>
      <c r="H4610">
        <v>8</v>
      </c>
      <c r="I4610" s="11">
        <v>272.24</v>
      </c>
      <c r="J4610" s="12">
        <v>5.2</v>
      </c>
      <c r="K4610" t="s">
        <v>229</v>
      </c>
      <c r="L4610" t="s">
        <v>41</v>
      </c>
      <c r="M4610" t="s">
        <v>42</v>
      </c>
      <c r="N4610" s="11">
        <v>2064.67</v>
      </c>
      <c r="O4610" s="11">
        <v>718.41</v>
      </c>
    </row>
    <row r="4611" spans="1:15" ht="14.4" x14ac:dyDescent="0.3">
      <c r="A4611" t="s">
        <v>14714</v>
      </c>
      <c r="B4611" s="10">
        <v>45500</v>
      </c>
      <c r="C4611" t="s">
        <v>14715</v>
      </c>
      <c r="D4611" t="s">
        <v>14716</v>
      </c>
      <c r="E4611" t="s">
        <v>54</v>
      </c>
      <c r="F4611" t="s">
        <v>30</v>
      </c>
      <c r="G4611" t="s">
        <v>7608</v>
      </c>
      <c r="H4611">
        <v>8</v>
      </c>
      <c r="I4611" s="11">
        <v>70.78</v>
      </c>
      <c r="J4611" s="12">
        <v>5.31</v>
      </c>
      <c r="K4611" t="s">
        <v>194</v>
      </c>
      <c r="L4611" t="s">
        <v>33</v>
      </c>
      <c r="M4611" t="s">
        <v>50</v>
      </c>
      <c r="N4611" s="11">
        <v>536.16999999999996</v>
      </c>
      <c r="O4611" s="11">
        <v>186.56</v>
      </c>
    </row>
    <row r="4612" spans="1:15" ht="14.4" x14ac:dyDescent="0.3">
      <c r="A4612" t="s">
        <v>14717</v>
      </c>
      <c r="B4612" s="10">
        <v>45500</v>
      </c>
      <c r="C4612" t="s">
        <v>14718</v>
      </c>
      <c r="D4612" t="s">
        <v>14719</v>
      </c>
      <c r="E4612" t="s">
        <v>74</v>
      </c>
      <c r="F4612" t="s">
        <v>68</v>
      </c>
      <c r="G4612" t="s">
        <v>2626</v>
      </c>
      <c r="H4612">
        <v>4</v>
      </c>
      <c r="I4612" s="11">
        <v>57.68</v>
      </c>
      <c r="J4612" s="12">
        <v>22.51</v>
      </c>
      <c r="K4612" t="s">
        <v>96</v>
      </c>
      <c r="L4612" t="s">
        <v>41</v>
      </c>
      <c r="M4612" t="s">
        <v>34</v>
      </c>
      <c r="N4612" s="11">
        <v>178.78</v>
      </c>
      <c r="O4612" s="11">
        <v>62.21</v>
      </c>
    </row>
    <row r="4613" spans="1:15" ht="14.4" x14ac:dyDescent="0.3">
      <c r="A4613" t="s">
        <v>14720</v>
      </c>
      <c r="B4613" s="10">
        <v>45501</v>
      </c>
      <c r="C4613" t="s">
        <v>14721</v>
      </c>
      <c r="D4613" t="s">
        <v>14722</v>
      </c>
      <c r="E4613" t="s">
        <v>54</v>
      </c>
      <c r="F4613" t="s">
        <v>47</v>
      </c>
      <c r="G4613" t="s">
        <v>2322</v>
      </c>
      <c r="H4613">
        <v>9</v>
      </c>
      <c r="I4613" s="11">
        <v>62.49</v>
      </c>
      <c r="J4613" s="12">
        <v>24.28</v>
      </c>
      <c r="K4613" t="s">
        <v>156</v>
      </c>
      <c r="L4613" t="s">
        <v>57</v>
      </c>
      <c r="M4613" t="s">
        <v>50</v>
      </c>
      <c r="N4613" s="11">
        <v>425.86</v>
      </c>
      <c r="O4613" s="11">
        <v>148.18</v>
      </c>
    </row>
    <row r="4614" spans="1:15" ht="14.4" x14ac:dyDescent="0.3">
      <c r="A4614" t="s">
        <v>14723</v>
      </c>
      <c r="B4614" s="10">
        <v>45501</v>
      </c>
      <c r="C4614" t="s">
        <v>14724</v>
      </c>
      <c r="D4614" t="s">
        <v>1490</v>
      </c>
      <c r="E4614" t="s">
        <v>54</v>
      </c>
      <c r="F4614" t="s">
        <v>68</v>
      </c>
      <c r="G4614" t="s">
        <v>6379</v>
      </c>
      <c r="H4614">
        <v>9</v>
      </c>
      <c r="I4614" s="11">
        <v>215.46</v>
      </c>
      <c r="J4614" s="12">
        <v>23.17</v>
      </c>
      <c r="K4614" t="s">
        <v>156</v>
      </c>
      <c r="L4614" t="s">
        <v>49</v>
      </c>
      <c r="M4614" t="s">
        <v>50</v>
      </c>
      <c r="N4614" s="11">
        <v>1489.84</v>
      </c>
      <c r="O4614" s="11">
        <v>518.4</v>
      </c>
    </row>
    <row r="4615" spans="1:15" ht="14.4" x14ac:dyDescent="0.3">
      <c r="A4615" t="s">
        <v>14725</v>
      </c>
      <c r="B4615" s="10">
        <v>45501</v>
      </c>
      <c r="C4615" t="s">
        <v>14726</v>
      </c>
      <c r="D4615" t="s">
        <v>14727</v>
      </c>
      <c r="E4615" t="s">
        <v>54</v>
      </c>
      <c r="F4615" t="s">
        <v>30</v>
      </c>
      <c r="G4615" t="s">
        <v>3737</v>
      </c>
      <c r="H4615">
        <v>9</v>
      </c>
      <c r="I4615" s="11">
        <v>52.78</v>
      </c>
      <c r="J4615" s="12">
        <v>16.97</v>
      </c>
      <c r="K4615" t="s">
        <v>208</v>
      </c>
      <c r="L4615" t="s">
        <v>77</v>
      </c>
      <c r="M4615" t="s">
        <v>42</v>
      </c>
      <c r="N4615" s="11">
        <v>394.41</v>
      </c>
      <c r="O4615" s="11">
        <v>137.24</v>
      </c>
    </row>
    <row r="4616" spans="1:15" ht="14.4" x14ac:dyDescent="0.3">
      <c r="A4616" t="s">
        <v>14728</v>
      </c>
      <c r="B4616" s="10">
        <v>45501</v>
      </c>
      <c r="C4616" t="s">
        <v>14729</v>
      </c>
      <c r="D4616" t="s">
        <v>14730</v>
      </c>
      <c r="E4616" t="s">
        <v>110</v>
      </c>
      <c r="F4616" t="s">
        <v>132</v>
      </c>
      <c r="G4616" t="s">
        <v>6550</v>
      </c>
      <c r="H4616">
        <v>2</v>
      </c>
      <c r="I4616" s="11">
        <v>140.13999999999999</v>
      </c>
      <c r="J4616" s="12">
        <v>5.37</v>
      </c>
      <c r="K4616" t="s">
        <v>134</v>
      </c>
      <c r="L4616" t="s">
        <v>49</v>
      </c>
      <c r="M4616" t="s">
        <v>42</v>
      </c>
      <c r="N4616" s="11">
        <v>265.23</v>
      </c>
      <c r="O4616" s="11">
        <v>92.29</v>
      </c>
    </row>
    <row r="4617" spans="1:15" ht="14.4" x14ac:dyDescent="0.3">
      <c r="A4617" t="s">
        <v>14731</v>
      </c>
      <c r="B4617" s="10">
        <v>45501</v>
      </c>
      <c r="C4617" t="s">
        <v>14732</v>
      </c>
      <c r="D4617" t="s">
        <v>14733</v>
      </c>
      <c r="E4617" t="s">
        <v>46</v>
      </c>
      <c r="F4617" t="s">
        <v>132</v>
      </c>
      <c r="G4617" t="s">
        <v>3055</v>
      </c>
      <c r="H4617">
        <v>3</v>
      </c>
      <c r="I4617" s="11">
        <v>355.24</v>
      </c>
      <c r="J4617" s="12">
        <v>24.13</v>
      </c>
      <c r="K4617" t="s">
        <v>56</v>
      </c>
      <c r="L4617" t="s">
        <v>77</v>
      </c>
      <c r="M4617" t="s">
        <v>64</v>
      </c>
      <c r="N4617" s="11">
        <v>808.56</v>
      </c>
      <c r="O4617" s="11">
        <v>281.33999999999997</v>
      </c>
    </row>
    <row r="4618" spans="1:15" ht="14.4" x14ac:dyDescent="0.3">
      <c r="A4618" t="s">
        <v>14734</v>
      </c>
      <c r="B4618" s="10">
        <v>45502</v>
      </c>
      <c r="C4618" t="s">
        <v>14735</v>
      </c>
      <c r="D4618" t="s">
        <v>14736</v>
      </c>
      <c r="E4618" t="s">
        <v>54</v>
      </c>
      <c r="F4618" t="s">
        <v>132</v>
      </c>
      <c r="G4618" t="s">
        <v>1862</v>
      </c>
      <c r="H4618">
        <v>7</v>
      </c>
      <c r="I4618" s="11">
        <v>311.64</v>
      </c>
      <c r="J4618" s="12">
        <v>9.83</v>
      </c>
      <c r="K4618" t="s">
        <v>242</v>
      </c>
      <c r="L4618" t="s">
        <v>77</v>
      </c>
      <c r="M4618" t="s">
        <v>64</v>
      </c>
      <c r="N4618" s="11">
        <v>1967.04</v>
      </c>
      <c r="O4618" s="11">
        <v>684.44</v>
      </c>
    </row>
    <row r="4619" spans="1:15" ht="14.4" x14ac:dyDescent="0.3">
      <c r="A4619" t="s">
        <v>14737</v>
      </c>
      <c r="B4619" s="10">
        <v>45503</v>
      </c>
      <c r="C4619" t="s">
        <v>14738</v>
      </c>
      <c r="D4619" t="s">
        <v>14739</v>
      </c>
      <c r="E4619" t="s">
        <v>110</v>
      </c>
      <c r="F4619" t="s">
        <v>47</v>
      </c>
      <c r="G4619" t="s">
        <v>3981</v>
      </c>
      <c r="H4619">
        <v>10</v>
      </c>
      <c r="I4619" s="11">
        <v>456.01</v>
      </c>
      <c r="J4619" s="12">
        <v>21.38</v>
      </c>
      <c r="K4619" t="s">
        <v>128</v>
      </c>
      <c r="L4619" t="s">
        <v>77</v>
      </c>
      <c r="M4619" t="s">
        <v>50</v>
      </c>
      <c r="N4619" s="11">
        <v>3585.15</v>
      </c>
      <c r="O4619" s="11">
        <v>1247.47</v>
      </c>
    </row>
    <row r="4620" spans="1:15" ht="14.4" x14ac:dyDescent="0.3">
      <c r="A4620" t="s">
        <v>14740</v>
      </c>
      <c r="B4620" s="10">
        <v>45503</v>
      </c>
      <c r="C4620" t="s">
        <v>14741</v>
      </c>
      <c r="D4620" t="s">
        <v>14742</v>
      </c>
      <c r="E4620" t="s">
        <v>74</v>
      </c>
      <c r="F4620" t="s">
        <v>68</v>
      </c>
      <c r="G4620" t="s">
        <v>6788</v>
      </c>
      <c r="H4620">
        <v>1</v>
      </c>
      <c r="I4620" s="11">
        <v>172.82</v>
      </c>
      <c r="J4620" s="12">
        <v>1.9</v>
      </c>
      <c r="K4620" t="s">
        <v>161</v>
      </c>
      <c r="L4620" t="s">
        <v>77</v>
      </c>
      <c r="M4620" t="s">
        <v>50</v>
      </c>
      <c r="N4620" s="11">
        <v>169.54</v>
      </c>
      <c r="O4620" s="11">
        <v>58.99</v>
      </c>
    </row>
    <row r="4621" spans="1:15" ht="14.4" x14ac:dyDescent="0.3">
      <c r="A4621" t="s">
        <v>14743</v>
      </c>
      <c r="B4621" s="10">
        <v>45503</v>
      </c>
      <c r="C4621" t="s">
        <v>14744</v>
      </c>
      <c r="D4621" t="s">
        <v>14745</v>
      </c>
      <c r="E4621" t="s">
        <v>110</v>
      </c>
      <c r="F4621" t="s">
        <v>68</v>
      </c>
      <c r="G4621" t="s">
        <v>9485</v>
      </c>
      <c r="H4621">
        <v>6</v>
      </c>
      <c r="I4621" s="11">
        <v>222.96</v>
      </c>
      <c r="J4621" s="12">
        <v>15.75</v>
      </c>
      <c r="K4621" t="s">
        <v>134</v>
      </c>
      <c r="L4621" t="s">
        <v>57</v>
      </c>
      <c r="M4621" t="s">
        <v>50</v>
      </c>
      <c r="N4621" s="11">
        <v>1127.06</v>
      </c>
      <c r="O4621" s="11">
        <v>392.17</v>
      </c>
    </row>
    <row r="4622" spans="1:15" ht="14.4" x14ac:dyDescent="0.3">
      <c r="A4622" t="s">
        <v>14746</v>
      </c>
      <c r="B4622" s="10">
        <v>45503</v>
      </c>
      <c r="C4622" t="s">
        <v>14747</v>
      </c>
      <c r="D4622" t="s">
        <v>14748</v>
      </c>
      <c r="E4622" t="s">
        <v>74</v>
      </c>
      <c r="F4622" t="s">
        <v>68</v>
      </c>
      <c r="G4622" t="s">
        <v>2667</v>
      </c>
      <c r="H4622">
        <v>7</v>
      </c>
      <c r="I4622" s="11">
        <v>400.11</v>
      </c>
      <c r="J4622" s="12">
        <v>20.23</v>
      </c>
      <c r="K4622" t="s">
        <v>203</v>
      </c>
      <c r="L4622" t="s">
        <v>77</v>
      </c>
      <c r="M4622" t="s">
        <v>42</v>
      </c>
      <c r="N4622" s="11">
        <v>2234.17</v>
      </c>
      <c r="O4622" s="11">
        <v>777.39</v>
      </c>
    </row>
    <row r="4623" spans="1:15" ht="14.4" x14ac:dyDescent="0.3">
      <c r="A4623" t="s">
        <v>14749</v>
      </c>
      <c r="B4623" s="10">
        <v>45504</v>
      </c>
      <c r="C4623" t="s">
        <v>14750</v>
      </c>
      <c r="D4623" t="s">
        <v>14751</v>
      </c>
      <c r="E4623" t="s">
        <v>29</v>
      </c>
      <c r="F4623" t="s">
        <v>30</v>
      </c>
      <c r="G4623" t="s">
        <v>7238</v>
      </c>
      <c r="H4623">
        <v>2</v>
      </c>
      <c r="I4623" s="11">
        <v>198.02</v>
      </c>
      <c r="J4623" s="12">
        <v>0.69</v>
      </c>
      <c r="K4623" t="s">
        <v>208</v>
      </c>
      <c r="L4623" t="s">
        <v>41</v>
      </c>
      <c r="M4623" t="s">
        <v>34</v>
      </c>
      <c r="N4623" s="11">
        <v>393.31</v>
      </c>
      <c r="O4623" s="11">
        <v>136.85</v>
      </c>
    </row>
    <row r="4624" spans="1:15" ht="14.4" x14ac:dyDescent="0.3">
      <c r="A4624" t="s">
        <v>14752</v>
      </c>
      <c r="B4624" s="10">
        <v>45504</v>
      </c>
      <c r="C4624" t="s">
        <v>14753</v>
      </c>
      <c r="D4624" t="s">
        <v>14754</v>
      </c>
      <c r="E4624" t="s">
        <v>46</v>
      </c>
      <c r="F4624" t="s">
        <v>105</v>
      </c>
      <c r="G4624" t="s">
        <v>1840</v>
      </c>
      <c r="H4624">
        <v>5</v>
      </c>
      <c r="I4624" s="11">
        <v>383.85</v>
      </c>
      <c r="J4624" s="12">
        <v>14.48</v>
      </c>
      <c r="K4624" t="s">
        <v>82</v>
      </c>
      <c r="L4624" t="s">
        <v>77</v>
      </c>
      <c r="M4624" t="s">
        <v>64</v>
      </c>
      <c r="N4624" s="11">
        <v>1641.34</v>
      </c>
      <c r="O4624" s="11">
        <v>571.11</v>
      </c>
    </row>
    <row r="4625" spans="1:15" ht="14.4" x14ac:dyDescent="0.3">
      <c r="A4625" t="s">
        <v>14755</v>
      </c>
      <c r="B4625" s="10">
        <v>45504</v>
      </c>
      <c r="C4625" t="s">
        <v>14756</v>
      </c>
      <c r="D4625" t="s">
        <v>14757</v>
      </c>
      <c r="E4625" t="s">
        <v>110</v>
      </c>
      <c r="F4625" t="s">
        <v>38</v>
      </c>
      <c r="G4625" t="s">
        <v>450</v>
      </c>
      <c r="H4625">
        <v>6</v>
      </c>
      <c r="I4625" s="11">
        <v>400.49</v>
      </c>
      <c r="J4625" s="12">
        <v>26.49</v>
      </c>
      <c r="K4625" t="s">
        <v>76</v>
      </c>
      <c r="L4625" t="s">
        <v>49</v>
      </c>
      <c r="M4625" t="s">
        <v>34</v>
      </c>
      <c r="N4625" s="11">
        <v>1766.4</v>
      </c>
      <c r="O4625" s="11">
        <v>614.63</v>
      </c>
    </row>
    <row r="4626" spans="1:15" ht="14.4" x14ac:dyDescent="0.3">
      <c r="A4626" t="s">
        <v>14758</v>
      </c>
      <c r="B4626" s="10">
        <v>45505</v>
      </c>
      <c r="C4626" t="s">
        <v>14759</v>
      </c>
      <c r="D4626" t="s">
        <v>515</v>
      </c>
      <c r="E4626" t="s">
        <v>110</v>
      </c>
      <c r="F4626" t="s">
        <v>105</v>
      </c>
      <c r="G4626" t="s">
        <v>1943</v>
      </c>
      <c r="H4626">
        <v>3</v>
      </c>
      <c r="I4626" s="11">
        <v>486.6</v>
      </c>
      <c r="J4626" s="12">
        <v>7.92</v>
      </c>
      <c r="K4626" t="s">
        <v>161</v>
      </c>
      <c r="L4626" t="s">
        <v>77</v>
      </c>
      <c r="M4626" t="s">
        <v>42</v>
      </c>
      <c r="N4626" s="11">
        <v>1344.18</v>
      </c>
      <c r="O4626" s="11">
        <v>467.71</v>
      </c>
    </row>
    <row r="4627" spans="1:15" ht="14.4" x14ac:dyDescent="0.3">
      <c r="A4627" t="s">
        <v>14760</v>
      </c>
      <c r="B4627" s="10">
        <v>45505</v>
      </c>
      <c r="C4627" t="s">
        <v>14761</v>
      </c>
      <c r="D4627" t="s">
        <v>14762</v>
      </c>
      <c r="E4627" t="s">
        <v>74</v>
      </c>
      <c r="F4627" t="s">
        <v>47</v>
      </c>
      <c r="G4627" t="s">
        <v>962</v>
      </c>
      <c r="H4627">
        <v>8</v>
      </c>
      <c r="I4627" s="11">
        <v>271.22000000000003</v>
      </c>
      <c r="J4627" s="12">
        <v>6.23</v>
      </c>
      <c r="K4627" t="s">
        <v>40</v>
      </c>
      <c r="L4627" t="s">
        <v>49</v>
      </c>
      <c r="M4627" t="s">
        <v>42</v>
      </c>
      <c r="N4627" s="11">
        <v>2034.58</v>
      </c>
      <c r="O4627" s="11">
        <v>707.94</v>
      </c>
    </row>
    <row r="4628" spans="1:15" ht="14.4" x14ac:dyDescent="0.3">
      <c r="A4628" t="s">
        <v>14763</v>
      </c>
      <c r="B4628" s="10">
        <v>45505</v>
      </c>
      <c r="C4628" t="s">
        <v>14764</v>
      </c>
      <c r="D4628" t="s">
        <v>1069</v>
      </c>
      <c r="E4628" t="s">
        <v>46</v>
      </c>
      <c r="F4628" t="s">
        <v>132</v>
      </c>
      <c r="G4628" t="s">
        <v>1810</v>
      </c>
      <c r="H4628">
        <v>6</v>
      </c>
      <c r="I4628" s="11">
        <v>152.37</v>
      </c>
      <c r="J4628" s="12">
        <v>17.149999999999999</v>
      </c>
      <c r="K4628" t="s">
        <v>194</v>
      </c>
      <c r="L4628" t="s">
        <v>57</v>
      </c>
      <c r="M4628" t="s">
        <v>42</v>
      </c>
      <c r="N4628" s="11">
        <v>757.43</v>
      </c>
      <c r="O4628" s="11">
        <v>263.55</v>
      </c>
    </row>
    <row r="4629" spans="1:15" ht="14.4" x14ac:dyDescent="0.3">
      <c r="A4629" t="s">
        <v>14765</v>
      </c>
      <c r="B4629" s="10">
        <v>45505</v>
      </c>
      <c r="C4629" t="s">
        <v>14766</v>
      </c>
      <c r="D4629" t="s">
        <v>14767</v>
      </c>
      <c r="E4629" t="s">
        <v>54</v>
      </c>
      <c r="F4629" t="s">
        <v>30</v>
      </c>
      <c r="G4629" t="s">
        <v>637</v>
      </c>
      <c r="H4629">
        <v>9</v>
      </c>
      <c r="I4629" s="11">
        <v>121.58</v>
      </c>
      <c r="J4629" s="12">
        <v>13.43</v>
      </c>
      <c r="K4629" t="s">
        <v>161</v>
      </c>
      <c r="L4629" t="s">
        <v>33</v>
      </c>
      <c r="M4629" t="s">
        <v>50</v>
      </c>
      <c r="N4629" s="11">
        <v>947.27</v>
      </c>
      <c r="O4629" s="11">
        <v>329.61</v>
      </c>
    </row>
    <row r="4630" spans="1:15" ht="14.4" x14ac:dyDescent="0.3">
      <c r="A4630" t="s">
        <v>14768</v>
      </c>
      <c r="B4630" s="10">
        <v>45506</v>
      </c>
      <c r="C4630" t="s">
        <v>14769</v>
      </c>
      <c r="D4630" t="s">
        <v>14770</v>
      </c>
      <c r="E4630" t="s">
        <v>54</v>
      </c>
      <c r="F4630" t="s">
        <v>132</v>
      </c>
      <c r="G4630" t="s">
        <v>14771</v>
      </c>
      <c r="H4630">
        <v>3</v>
      </c>
      <c r="I4630" s="11">
        <v>90.66</v>
      </c>
      <c r="J4630" s="12">
        <v>25.42</v>
      </c>
      <c r="K4630" t="s">
        <v>208</v>
      </c>
      <c r="L4630" t="s">
        <v>57</v>
      </c>
      <c r="M4630" t="s">
        <v>64</v>
      </c>
      <c r="N4630" s="11">
        <v>202.84</v>
      </c>
      <c r="O4630" s="11">
        <v>70.58</v>
      </c>
    </row>
    <row r="4631" spans="1:15" ht="14.4" x14ac:dyDescent="0.3">
      <c r="A4631" t="s">
        <v>14772</v>
      </c>
      <c r="B4631" s="10">
        <v>45506</v>
      </c>
      <c r="C4631" t="s">
        <v>14773</v>
      </c>
      <c r="D4631" t="s">
        <v>1997</v>
      </c>
      <c r="E4631" t="s">
        <v>29</v>
      </c>
      <c r="F4631" t="s">
        <v>68</v>
      </c>
      <c r="G4631" t="s">
        <v>133</v>
      </c>
      <c r="H4631">
        <v>10</v>
      </c>
      <c r="I4631" s="11">
        <v>111.27</v>
      </c>
      <c r="J4631" s="12">
        <v>26.45</v>
      </c>
      <c r="K4631" t="s">
        <v>208</v>
      </c>
      <c r="L4631" t="s">
        <v>41</v>
      </c>
      <c r="M4631" t="s">
        <v>50</v>
      </c>
      <c r="N4631" s="11">
        <v>818.39</v>
      </c>
      <c r="O4631" s="11">
        <v>284.76</v>
      </c>
    </row>
    <row r="4632" spans="1:15" ht="14.4" x14ac:dyDescent="0.3">
      <c r="A4632" t="s">
        <v>14774</v>
      </c>
      <c r="B4632" s="10">
        <v>45507</v>
      </c>
      <c r="C4632" t="s">
        <v>14775</v>
      </c>
      <c r="D4632" t="s">
        <v>14776</v>
      </c>
      <c r="E4632" t="s">
        <v>46</v>
      </c>
      <c r="F4632" t="s">
        <v>68</v>
      </c>
      <c r="G4632" t="s">
        <v>1372</v>
      </c>
      <c r="H4632">
        <v>2</v>
      </c>
      <c r="I4632" s="11">
        <v>182.98</v>
      </c>
      <c r="J4632" s="12">
        <v>28.7</v>
      </c>
      <c r="K4632" t="s">
        <v>32</v>
      </c>
      <c r="L4632" t="s">
        <v>49</v>
      </c>
      <c r="M4632" t="s">
        <v>34</v>
      </c>
      <c r="N4632" s="11">
        <v>260.93</v>
      </c>
      <c r="O4632" s="11">
        <v>90.79</v>
      </c>
    </row>
    <row r="4633" spans="1:15" ht="14.4" x14ac:dyDescent="0.3">
      <c r="A4633" t="s">
        <v>14777</v>
      </c>
      <c r="B4633" s="10">
        <v>45508</v>
      </c>
      <c r="C4633" t="s">
        <v>14778</v>
      </c>
      <c r="D4633" t="s">
        <v>14026</v>
      </c>
      <c r="E4633" t="s">
        <v>54</v>
      </c>
      <c r="F4633" t="s">
        <v>61</v>
      </c>
      <c r="G4633" t="s">
        <v>5106</v>
      </c>
      <c r="H4633">
        <v>6</v>
      </c>
      <c r="I4633" s="11">
        <v>77.86</v>
      </c>
      <c r="J4633" s="12">
        <v>27.47</v>
      </c>
      <c r="K4633" t="s">
        <v>161</v>
      </c>
      <c r="L4633" t="s">
        <v>41</v>
      </c>
      <c r="M4633" t="s">
        <v>50</v>
      </c>
      <c r="N4633" s="11">
        <v>338.83</v>
      </c>
      <c r="O4633" s="11">
        <v>117.9</v>
      </c>
    </row>
    <row r="4634" spans="1:15" ht="14.4" x14ac:dyDescent="0.3">
      <c r="A4634" t="s">
        <v>14779</v>
      </c>
      <c r="B4634" s="10">
        <v>45509</v>
      </c>
      <c r="C4634" t="s">
        <v>14780</v>
      </c>
      <c r="D4634" t="s">
        <v>14781</v>
      </c>
      <c r="E4634" t="s">
        <v>74</v>
      </c>
      <c r="F4634" t="s">
        <v>132</v>
      </c>
      <c r="G4634" t="s">
        <v>241</v>
      </c>
      <c r="H4634">
        <v>1</v>
      </c>
      <c r="I4634" s="11">
        <v>353.65</v>
      </c>
      <c r="J4634" s="12">
        <v>19.47</v>
      </c>
      <c r="K4634" t="s">
        <v>70</v>
      </c>
      <c r="L4634" t="s">
        <v>49</v>
      </c>
      <c r="M4634" t="s">
        <v>50</v>
      </c>
      <c r="N4634" s="11">
        <v>284.79000000000002</v>
      </c>
      <c r="O4634" s="11">
        <v>99.09</v>
      </c>
    </row>
    <row r="4635" spans="1:15" ht="14.4" x14ac:dyDescent="0.3">
      <c r="A4635" t="s">
        <v>14782</v>
      </c>
      <c r="B4635" s="10">
        <v>45510</v>
      </c>
      <c r="C4635" t="s">
        <v>14783</v>
      </c>
      <c r="D4635" t="s">
        <v>14784</v>
      </c>
      <c r="E4635" t="s">
        <v>110</v>
      </c>
      <c r="F4635" t="s">
        <v>68</v>
      </c>
      <c r="G4635" t="s">
        <v>4282</v>
      </c>
      <c r="H4635">
        <v>5</v>
      </c>
      <c r="I4635" s="11">
        <v>240.44</v>
      </c>
      <c r="J4635" s="12">
        <v>6.49</v>
      </c>
      <c r="K4635" t="s">
        <v>161</v>
      </c>
      <c r="L4635" t="s">
        <v>57</v>
      </c>
      <c r="M4635" t="s">
        <v>64</v>
      </c>
      <c r="N4635" s="11">
        <v>1124.18</v>
      </c>
      <c r="O4635" s="11">
        <v>391.16</v>
      </c>
    </row>
    <row r="4636" spans="1:15" ht="14.4" x14ac:dyDescent="0.3">
      <c r="A4636" t="s">
        <v>14785</v>
      </c>
      <c r="B4636" s="10">
        <v>45510</v>
      </c>
      <c r="C4636" t="s">
        <v>14786</v>
      </c>
      <c r="D4636" t="s">
        <v>14787</v>
      </c>
      <c r="E4636" t="s">
        <v>110</v>
      </c>
      <c r="F4636" t="s">
        <v>61</v>
      </c>
      <c r="G4636" t="s">
        <v>81</v>
      </c>
      <c r="H4636">
        <v>4</v>
      </c>
      <c r="I4636" s="11">
        <v>100.41</v>
      </c>
      <c r="J4636" s="12">
        <v>11.35</v>
      </c>
      <c r="K4636" t="s">
        <v>134</v>
      </c>
      <c r="L4636" t="s">
        <v>77</v>
      </c>
      <c r="M4636" t="s">
        <v>64</v>
      </c>
      <c r="N4636" s="11">
        <v>356.05</v>
      </c>
      <c r="O4636" s="11">
        <v>123.89</v>
      </c>
    </row>
    <row r="4637" spans="1:15" ht="14.4" x14ac:dyDescent="0.3">
      <c r="A4637" t="s">
        <v>14788</v>
      </c>
      <c r="B4637" s="10">
        <v>45512</v>
      </c>
      <c r="C4637" t="s">
        <v>14789</v>
      </c>
      <c r="D4637" t="s">
        <v>14790</v>
      </c>
      <c r="E4637" t="s">
        <v>74</v>
      </c>
      <c r="F4637" t="s">
        <v>30</v>
      </c>
      <c r="G4637" t="s">
        <v>3938</v>
      </c>
      <c r="H4637">
        <v>1</v>
      </c>
      <c r="I4637" s="11">
        <v>413.75</v>
      </c>
      <c r="J4637" s="12">
        <v>25.89</v>
      </c>
      <c r="K4637" t="s">
        <v>128</v>
      </c>
      <c r="L4637" t="s">
        <v>49</v>
      </c>
      <c r="M4637" t="s">
        <v>34</v>
      </c>
      <c r="N4637" s="11">
        <v>306.63</v>
      </c>
      <c r="O4637" s="11">
        <v>106.69</v>
      </c>
    </row>
    <row r="4638" spans="1:15" ht="14.4" x14ac:dyDescent="0.3">
      <c r="A4638" t="s">
        <v>14791</v>
      </c>
      <c r="B4638" s="10">
        <v>45512</v>
      </c>
      <c r="C4638" t="s">
        <v>14792</v>
      </c>
      <c r="D4638" t="s">
        <v>14793</v>
      </c>
      <c r="E4638" t="s">
        <v>110</v>
      </c>
      <c r="F4638" t="s">
        <v>38</v>
      </c>
      <c r="G4638" t="s">
        <v>15</v>
      </c>
      <c r="H4638">
        <v>9</v>
      </c>
      <c r="I4638" s="11">
        <v>242.62</v>
      </c>
      <c r="J4638" s="12">
        <v>16.87</v>
      </c>
      <c r="K4638" t="s">
        <v>76</v>
      </c>
      <c r="L4638" t="s">
        <v>41</v>
      </c>
      <c r="M4638" t="s">
        <v>50</v>
      </c>
      <c r="N4638" s="11">
        <v>1815.21</v>
      </c>
      <c r="O4638" s="11">
        <v>631.61</v>
      </c>
    </row>
    <row r="4639" spans="1:15" ht="14.4" x14ac:dyDescent="0.3">
      <c r="A4639" t="s">
        <v>14794</v>
      </c>
      <c r="B4639" s="10">
        <v>45512</v>
      </c>
      <c r="C4639" t="s">
        <v>14795</v>
      </c>
      <c r="D4639" t="s">
        <v>471</v>
      </c>
      <c r="E4639" t="s">
        <v>54</v>
      </c>
      <c r="F4639" t="s">
        <v>132</v>
      </c>
      <c r="G4639" t="s">
        <v>10169</v>
      </c>
      <c r="H4639">
        <v>8</v>
      </c>
      <c r="I4639" s="11">
        <v>136.99</v>
      </c>
      <c r="J4639" s="12">
        <v>25.67</v>
      </c>
      <c r="K4639" t="s">
        <v>70</v>
      </c>
      <c r="L4639" t="s">
        <v>49</v>
      </c>
      <c r="M4639" t="s">
        <v>42</v>
      </c>
      <c r="N4639" s="11">
        <v>814.6</v>
      </c>
      <c r="O4639" s="11">
        <v>283.44</v>
      </c>
    </row>
    <row r="4640" spans="1:15" ht="14.4" x14ac:dyDescent="0.3">
      <c r="A4640" t="s">
        <v>14796</v>
      </c>
      <c r="B4640" s="10">
        <v>45513</v>
      </c>
      <c r="C4640" t="s">
        <v>14797</v>
      </c>
      <c r="D4640" t="s">
        <v>14798</v>
      </c>
      <c r="E4640" t="s">
        <v>54</v>
      </c>
      <c r="F4640" t="s">
        <v>47</v>
      </c>
      <c r="G4640" t="s">
        <v>6186</v>
      </c>
      <c r="H4640">
        <v>7</v>
      </c>
      <c r="I4640" s="11">
        <v>210.57</v>
      </c>
      <c r="J4640" s="12">
        <v>19.489999999999998</v>
      </c>
      <c r="K4640" t="s">
        <v>63</v>
      </c>
      <c r="L4640" t="s">
        <v>33</v>
      </c>
      <c r="M4640" t="s">
        <v>64</v>
      </c>
      <c r="N4640" s="11">
        <v>1186.71</v>
      </c>
      <c r="O4640" s="11">
        <v>412.92</v>
      </c>
    </row>
    <row r="4641" spans="1:15" ht="14.4" x14ac:dyDescent="0.3">
      <c r="A4641" t="s">
        <v>14799</v>
      </c>
      <c r="B4641" s="10">
        <v>45513</v>
      </c>
      <c r="C4641" t="s">
        <v>14800</v>
      </c>
      <c r="D4641" t="s">
        <v>14801</v>
      </c>
      <c r="E4641" t="s">
        <v>110</v>
      </c>
      <c r="F4641" t="s">
        <v>105</v>
      </c>
      <c r="G4641" t="s">
        <v>977</v>
      </c>
      <c r="H4641">
        <v>4</v>
      </c>
      <c r="I4641" s="11">
        <v>292.76</v>
      </c>
      <c r="J4641" s="12">
        <v>18.309999999999999</v>
      </c>
      <c r="K4641" t="s">
        <v>82</v>
      </c>
      <c r="L4641" t="s">
        <v>57</v>
      </c>
      <c r="M4641" t="s">
        <v>34</v>
      </c>
      <c r="N4641" s="11">
        <v>956.62</v>
      </c>
      <c r="O4641" s="11">
        <v>332.86</v>
      </c>
    </row>
    <row r="4642" spans="1:15" ht="14.4" x14ac:dyDescent="0.3">
      <c r="A4642" t="s">
        <v>14802</v>
      </c>
      <c r="B4642" s="10">
        <v>45513</v>
      </c>
      <c r="C4642" t="s">
        <v>14803</v>
      </c>
      <c r="D4642" t="s">
        <v>14804</v>
      </c>
      <c r="E4642" t="s">
        <v>110</v>
      </c>
      <c r="F4642" t="s">
        <v>38</v>
      </c>
      <c r="G4642" t="s">
        <v>1495</v>
      </c>
      <c r="H4642">
        <v>5</v>
      </c>
      <c r="I4642" s="11">
        <v>184.31</v>
      </c>
      <c r="J4642" s="12">
        <v>19.559999999999999</v>
      </c>
      <c r="K4642" t="s">
        <v>161</v>
      </c>
      <c r="L4642" t="s">
        <v>77</v>
      </c>
      <c r="M4642" t="s">
        <v>64</v>
      </c>
      <c r="N4642" s="11">
        <v>741.29</v>
      </c>
      <c r="O4642" s="11">
        <v>257.94</v>
      </c>
    </row>
    <row r="4643" spans="1:15" ht="14.4" x14ac:dyDescent="0.3">
      <c r="A4643" t="s">
        <v>14805</v>
      </c>
      <c r="B4643" s="10">
        <v>45514</v>
      </c>
      <c r="C4643" t="s">
        <v>14806</v>
      </c>
      <c r="D4643" t="s">
        <v>14807</v>
      </c>
      <c r="E4643" t="s">
        <v>29</v>
      </c>
      <c r="F4643" t="s">
        <v>38</v>
      </c>
      <c r="G4643" t="s">
        <v>4151</v>
      </c>
      <c r="H4643">
        <v>7</v>
      </c>
      <c r="I4643" s="11">
        <v>440.54</v>
      </c>
      <c r="J4643" s="12">
        <v>16.850000000000001</v>
      </c>
      <c r="K4643" t="s">
        <v>203</v>
      </c>
      <c r="L4643" t="s">
        <v>57</v>
      </c>
      <c r="M4643" t="s">
        <v>34</v>
      </c>
      <c r="N4643" s="11">
        <v>2564.16</v>
      </c>
      <c r="O4643" s="11">
        <v>892.21</v>
      </c>
    </row>
    <row r="4644" spans="1:15" ht="14.4" x14ac:dyDescent="0.3">
      <c r="A4644" t="s">
        <v>14808</v>
      </c>
      <c r="B4644" s="10">
        <v>45514</v>
      </c>
      <c r="C4644" t="s">
        <v>14809</v>
      </c>
      <c r="D4644" t="s">
        <v>14810</v>
      </c>
      <c r="E4644" t="s">
        <v>110</v>
      </c>
      <c r="F4644" t="s">
        <v>61</v>
      </c>
      <c r="G4644" t="s">
        <v>4112</v>
      </c>
      <c r="H4644">
        <v>10</v>
      </c>
      <c r="I4644" s="11">
        <v>13.34</v>
      </c>
      <c r="J4644" s="12">
        <v>8.85</v>
      </c>
      <c r="K4644" t="s">
        <v>194</v>
      </c>
      <c r="L4644" t="s">
        <v>41</v>
      </c>
      <c r="M4644" t="s">
        <v>42</v>
      </c>
      <c r="N4644" s="11">
        <v>121.59</v>
      </c>
      <c r="O4644" s="11">
        <v>42.31</v>
      </c>
    </row>
    <row r="4645" spans="1:15" ht="14.4" x14ac:dyDescent="0.3">
      <c r="A4645" t="s">
        <v>14811</v>
      </c>
      <c r="B4645" s="10">
        <v>45514</v>
      </c>
      <c r="C4645" t="s">
        <v>14812</v>
      </c>
      <c r="D4645" t="s">
        <v>14813</v>
      </c>
      <c r="E4645" t="s">
        <v>74</v>
      </c>
      <c r="F4645" t="s">
        <v>68</v>
      </c>
      <c r="G4645" t="s">
        <v>2270</v>
      </c>
      <c r="H4645">
        <v>10</v>
      </c>
      <c r="I4645" s="11">
        <v>85.33</v>
      </c>
      <c r="J4645" s="12">
        <v>26.06</v>
      </c>
      <c r="K4645" t="s">
        <v>242</v>
      </c>
      <c r="L4645" t="s">
        <v>33</v>
      </c>
      <c r="M4645" t="s">
        <v>42</v>
      </c>
      <c r="N4645" s="11">
        <v>630.92999999999995</v>
      </c>
      <c r="O4645" s="11">
        <v>219.53</v>
      </c>
    </row>
    <row r="4646" spans="1:15" ht="14.4" x14ac:dyDescent="0.3">
      <c r="A4646" t="s">
        <v>14814</v>
      </c>
      <c r="B4646" s="10">
        <v>45514</v>
      </c>
      <c r="C4646" t="s">
        <v>14815</v>
      </c>
      <c r="D4646" t="s">
        <v>14816</v>
      </c>
      <c r="E4646" t="s">
        <v>54</v>
      </c>
      <c r="F4646" t="s">
        <v>132</v>
      </c>
      <c r="G4646" t="s">
        <v>1214</v>
      </c>
      <c r="H4646">
        <v>3</v>
      </c>
      <c r="I4646" s="11">
        <v>325.39</v>
      </c>
      <c r="J4646" s="12">
        <v>21.78</v>
      </c>
      <c r="K4646" t="s">
        <v>203</v>
      </c>
      <c r="L4646" t="s">
        <v>49</v>
      </c>
      <c r="M4646" t="s">
        <v>34</v>
      </c>
      <c r="N4646" s="11">
        <v>763.56</v>
      </c>
      <c r="O4646" s="11">
        <v>265.68</v>
      </c>
    </row>
    <row r="4647" spans="1:15" ht="14.4" x14ac:dyDescent="0.3">
      <c r="A4647" t="s">
        <v>14817</v>
      </c>
      <c r="B4647" s="10">
        <v>45514</v>
      </c>
      <c r="C4647" t="s">
        <v>14818</v>
      </c>
      <c r="D4647" t="s">
        <v>14819</v>
      </c>
      <c r="E4647" t="s">
        <v>110</v>
      </c>
      <c r="F4647" t="s">
        <v>132</v>
      </c>
      <c r="G4647" t="s">
        <v>3437</v>
      </c>
      <c r="H4647">
        <v>6</v>
      </c>
      <c r="I4647" s="11">
        <v>406.33</v>
      </c>
      <c r="J4647" s="12">
        <v>10.18</v>
      </c>
      <c r="K4647" t="s">
        <v>156</v>
      </c>
      <c r="L4647" t="s">
        <v>77</v>
      </c>
      <c r="M4647" t="s">
        <v>64</v>
      </c>
      <c r="N4647" s="11">
        <v>2189.79</v>
      </c>
      <c r="O4647" s="11">
        <v>761.95</v>
      </c>
    </row>
    <row r="4648" spans="1:15" ht="14.4" x14ac:dyDescent="0.3">
      <c r="A4648" t="s">
        <v>14820</v>
      </c>
      <c r="B4648" s="10">
        <v>45514</v>
      </c>
      <c r="C4648" t="s">
        <v>14821</v>
      </c>
      <c r="D4648" t="s">
        <v>14822</v>
      </c>
      <c r="E4648" t="s">
        <v>46</v>
      </c>
      <c r="F4648" t="s">
        <v>68</v>
      </c>
      <c r="G4648" t="s">
        <v>3723</v>
      </c>
      <c r="H4648">
        <v>8</v>
      </c>
      <c r="I4648" s="11">
        <v>176.38</v>
      </c>
      <c r="J4648" s="12">
        <v>11.4</v>
      </c>
      <c r="K4648" t="s">
        <v>161</v>
      </c>
      <c r="L4648" t="s">
        <v>33</v>
      </c>
      <c r="M4648" t="s">
        <v>42</v>
      </c>
      <c r="N4648" s="11">
        <v>1250.18</v>
      </c>
      <c r="O4648" s="11">
        <v>435.01</v>
      </c>
    </row>
    <row r="4649" spans="1:15" ht="14.4" x14ac:dyDescent="0.3">
      <c r="A4649" t="s">
        <v>14823</v>
      </c>
      <c r="B4649" s="10">
        <v>45515</v>
      </c>
      <c r="C4649" t="s">
        <v>14824</v>
      </c>
      <c r="D4649" t="s">
        <v>14825</v>
      </c>
      <c r="E4649" t="s">
        <v>110</v>
      </c>
      <c r="F4649" t="s">
        <v>47</v>
      </c>
      <c r="G4649" t="s">
        <v>3472</v>
      </c>
      <c r="H4649">
        <v>3</v>
      </c>
      <c r="I4649" s="11">
        <v>457.36</v>
      </c>
      <c r="J4649" s="12">
        <v>9.49</v>
      </c>
      <c r="K4649" t="s">
        <v>56</v>
      </c>
      <c r="L4649" t="s">
        <v>57</v>
      </c>
      <c r="M4649" t="s">
        <v>50</v>
      </c>
      <c r="N4649" s="11">
        <v>1241.8699999999999</v>
      </c>
      <c r="O4649" s="11">
        <v>432.11</v>
      </c>
    </row>
    <row r="4650" spans="1:15" ht="14.4" x14ac:dyDescent="0.3">
      <c r="A4650" t="s">
        <v>14826</v>
      </c>
      <c r="B4650" s="10">
        <v>45515</v>
      </c>
      <c r="C4650" t="s">
        <v>14827</v>
      </c>
      <c r="D4650" t="s">
        <v>14828</v>
      </c>
      <c r="E4650" t="s">
        <v>29</v>
      </c>
      <c r="F4650" t="s">
        <v>105</v>
      </c>
      <c r="G4650" t="s">
        <v>4147</v>
      </c>
      <c r="H4650">
        <v>5</v>
      </c>
      <c r="I4650" s="11">
        <v>493.1</v>
      </c>
      <c r="J4650" s="12">
        <v>28.42</v>
      </c>
      <c r="K4650" t="s">
        <v>63</v>
      </c>
      <c r="L4650" t="s">
        <v>33</v>
      </c>
      <c r="M4650" t="s">
        <v>34</v>
      </c>
      <c r="N4650" s="11">
        <v>1764.8</v>
      </c>
      <c r="O4650" s="11">
        <v>614.07000000000005</v>
      </c>
    </row>
    <row r="4651" spans="1:15" ht="14.4" x14ac:dyDescent="0.3">
      <c r="A4651" t="s">
        <v>14829</v>
      </c>
      <c r="B4651" s="10">
        <v>45515</v>
      </c>
      <c r="C4651" t="s">
        <v>14830</v>
      </c>
      <c r="D4651" t="s">
        <v>14831</v>
      </c>
      <c r="E4651" t="s">
        <v>74</v>
      </c>
      <c r="F4651" t="s">
        <v>105</v>
      </c>
      <c r="G4651" t="s">
        <v>450</v>
      </c>
      <c r="H4651">
        <v>5</v>
      </c>
      <c r="I4651" s="11">
        <v>468.93</v>
      </c>
      <c r="J4651" s="12">
        <v>28.51</v>
      </c>
      <c r="K4651" t="s">
        <v>56</v>
      </c>
      <c r="L4651" t="s">
        <v>33</v>
      </c>
      <c r="M4651" t="s">
        <v>34</v>
      </c>
      <c r="N4651" s="11">
        <v>1676.19</v>
      </c>
      <c r="O4651" s="11">
        <v>583.24</v>
      </c>
    </row>
    <row r="4652" spans="1:15" ht="14.4" x14ac:dyDescent="0.3">
      <c r="A4652" t="s">
        <v>14832</v>
      </c>
      <c r="B4652" s="10">
        <v>45516</v>
      </c>
      <c r="C4652" t="s">
        <v>14833</v>
      </c>
      <c r="D4652" t="s">
        <v>14834</v>
      </c>
      <c r="E4652" t="s">
        <v>46</v>
      </c>
      <c r="F4652" t="s">
        <v>38</v>
      </c>
      <c r="G4652" t="s">
        <v>9625</v>
      </c>
      <c r="H4652">
        <v>1</v>
      </c>
      <c r="I4652" s="11">
        <v>73.53</v>
      </c>
      <c r="J4652" s="12">
        <v>21.74</v>
      </c>
      <c r="K4652" t="s">
        <v>63</v>
      </c>
      <c r="L4652" t="s">
        <v>49</v>
      </c>
      <c r="M4652" t="s">
        <v>34</v>
      </c>
      <c r="N4652" s="11">
        <v>57.54</v>
      </c>
      <c r="O4652" s="11">
        <v>20.02</v>
      </c>
    </row>
    <row r="4653" spans="1:15" ht="14.4" x14ac:dyDescent="0.3">
      <c r="A4653" t="s">
        <v>14835</v>
      </c>
      <c r="B4653" s="10">
        <v>45516</v>
      </c>
      <c r="C4653" t="s">
        <v>14836</v>
      </c>
      <c r="D4653" t="s">
        <v>14837</v>
      </c>
      <c r="E4653" t="s">
        <v>54</v>
      </c>
      <c r="F4653" t="s">
        <v>68</v>
      </c>
      <c r="G4653" t="s">
        <v>3294</v>
      </c>
      <c r="H4653">
        <v>1</v>
      </c>
      <c r="I4653" s="11">
        <v>121.6</v>
      </c>
      <c r="J4653" s="12">
        <v>3.37</v>
      </c>
      <c r="K4653" t="s">
        <v>208</v>
      </c>
      <c r="L4653" t="s">
        <v>49</v>
      </c>
      <c r="M4653" t="s">
        <v>50</v>
      </c>
      <c r="N4653" s="11">
        <v>117.5</v>
      </c>
      <c r="O4653" s="11">
        <v>40.880000000000003</v>
      </c>
    </row>
    <row r="4654" spans="1:15" ht="14.4" x14ac:dyDescent="0.3">
      <c r="A4654" t="s">
        <v>14838</v>
      </c>
      <c r="B4654" s="10">
        <v>45517</v>
      </c>
      <c r="C4654" t="s">
        <v>14839</v>
      </c>
      <c r="D4654" t="s">
        <v>14840</v>
      </c>
      <c r="E4654" t="s">
        <v>74</v>
      </c>
      <c r="F4654" t="s">
        <v>30</v>
      </c>
      <c r="G4654" t="s">
        <v>3692</v>
      </c>
      <c r="H4654">
        <v>1</v>
      </c>
      <c r="I4654" s="11">
        <v>203.72</v>
      </c>
      <c r="J4654" s="12">
        <v>29.75</v>
      </c>
      <c r="K4654" t="s">
        <v>70</v>
      </c>
      <c r="L4654" t="s">
        <v>57</v>
      </c>
      <c r="M4654" t="s">
        <v>34</v>
      </c>
      <c r="N4654" s="11">
        <v>143.11000000000001</v>
      </c>
      <c r="O4654" s="11">
        <v>49.8</v>
      </c>
    </row>
    <row r="4655" spans="1:15" ht="14.4" x14ac:dyDescent="0.3">
      <c r="A4655" t="s">
        <v>14841</v>
      </c>
      <c r="B4655" s="10">
        <v>45517</v>
      </c>
      <c r="C4655" t="s">
        <v>14842</v>
      </c>
      <c r="D4655" t="s">
        <v>14843</v>
      </c>
      <c r="E4655" t="s">
        <v>46</v>
      </c>
      <c r="F4655" t="s">
        <v>30</v>
      </c>
      <c r="G4655" t="s">
        <v>39</v>
      </c>
      <c r="H4655">
        <v>6</v>
      </c>
      <c r="I4655" s="11">
        <v>159.58000000000001</v>
      </c>
      <c r="J4655" s="12">
        <v>5.3</v>
      </c>
      <c r="K4655" t="s">
        <v>76</v>
      </c>
      <c r="L4655" t="s">
        <v>77</v>
      </c>
      <c r="M4655" t="s">
        <v>34</v>
      </c>
      <c r="N4655" s="11">
        <v>906.73</v>
      </c>
      <c r="O4655" s="11">
        <v>315.5</v>
      </c>
    </row>
    <row r="4656" spans="1:15" ht="14.4" x14ac:dyDescent="0.3">
      <c r="A4656" t="s">
        <v>14844</v>
      </c>
      <c r="B4656" s="10">
        <v>45517</v>
      </c>
      <c r="C4656" t="s">
        <v>14845</v>
      </c>
      <c r="D4656" t="s">
        <v>14846</v>
      </c>
      <c r="E4656" t="s">
        <v>46</v>
      </c>
      <c r="F4656" t="s">
        <v>61</v>
      </c>
      <c r="G4656" t="s">
        <v>722</v>
      </c>
      <c r="H4656">
        <v>9</v>
      </c>
      <c r="I4656" s="11">
        <v>57.39</v>
      </c>
      <c r="J4656" s="12">
        <v>1.72</v>
      </c>
      <c r="K4656" t="s">
        <v>96</v>
      </c>
      <c r="L4656" t="s">
        <v>57</v>
      </c>
      <c r="M4656" t="s">
        <v>42</v>
      </c>
      <c r="N4656" s="11">
        <v>507.63</v>
      </c>
      <c r="O4656" s="11">
        <v>176.63</v>
      </c>
    </row>
    <row r="4657" spans="1:15" ht="14.4" x14ac:dyDescent="0.3">
      <c r="A4657" t="s">
        <v>14847</v>
      </c>
      <c r="B4657" s="10">
        <v>45517</v>
      </c>
      <c r="C4657" t="s">
        <v>14848</v>
      </c>
      <c r="D4657" t="s">
        <v>14849</v>
      </c>
      <c r="E4657" t="s">
        <v>110</v>
      </c>
      <c r="F4657" t="s">
        <v>61</v>
      </c>
      <c r="G4657" t="s">
        <v>2209</v>
      </c>
      <c r="H4657">
        <v>6</v>
      </c>
      <c r="I4657" s="11">
        <v>401.55</v>
      </c>
      <c r="J4657" s="12">
        <v>3.37</v>
      </c>
      <c r="K4657" t="s">
        <v>76</v>
      </c>
      <c r="L4657" t="s">
        <v>33</v>
      </c>
      <c r="M4657" t="s">
        <v>42</v>
      </c>
      <c r="N4657" s="11">
        <v>2328.11</v>
      </c>
      <c r="O4657" s="11">
        <v>810.08</v>
      </c>
    </row>
    <row r="4658" spans="1:15" ht="14.4" x14ac:dyDescent="0.3">
      <c r="A4658" t="s">
        <v>14850</v>
      </c>
      <c r="B4658" s="10">
        <v>45517</v>
      </c>
      <c r="C4658" t="s">
        <v>14851</v>
      </c>
      <c r="D4658" t="s">
        <v>14852</v>
      </c>
      <c r="E4658" t="s">
        <v>29</v>
      </c>
      <c r="F4658" t="s">
        <v>105</v>
      </c>
      <c r="G4658" t="s">
        <v>5340</v>
      </c>
      <c r="H4658">
        <v>7</v>
      </c>
      <c r="I4658" s="11">
        <v>351.24</v>
      </c>
      <c r="J4658" s="12">
        <v>10.84</v>
      </c>
      <c r="K4658" t="s">
        <v>87</v>
      </c>
      <c r="L4658" t="s">
        <v>41</v>
      </c>
      <c r="M4658" t="s">
        <v>50</v>
      </c>
      <c r="N4658" s="11">
        <v>2192.16</v>
      </c>
      <c r="O4658" s="11">
        <v>762.77</v>
      </c>
    </row>
    <row r="4659" spans="1:15" ht="14.4" x14ac:dyDescent="0.3">
      <c r="A4659" t="s">
        <v>14853</v>
      </c>
      <c r="B4659" s="10">
        <v>45517</v>
      </c>
      <c r="C4659" t="s">
        <v>14854</v>
      </c>
      <c r="D4659" t="s">
        <v>14855</v>
      </c>
      <c r="E4659" t="s">
        <v>46</v>
      </c>
      <c r="F4659" t="s">
        <v>105</v>
      </c>
      <c r="G4659" t="s">
        <v>4202</v>
      </c>
      <c r="H4659">
        <v>6</v>
      </c>
      <c r="I4659" s="11">
        <v>331.3</v>
      </c>
      <c r="J4659" s="12">
        <v>9</v>
      </c>
      <c r="K4659" t="s">
        <v>203</v>
      </c>
      <c r="L4659" t="s">
        <v>33</v>
      </c>
      <c r="M4659" t="s">
        <v>64</v>
      </c>
      <c r="N4659" s="11">
        <v>1808.9</v>
      </c>
      <c r="O4659" s="11">
        <v>629.41</v>
      </c>
    </row>
    <row r="4660" spans="1:15" ht="14.4" x14ac:dyDescent="0.3">
      <c r="A4660" t="s">
        <v>14856</v>
      </c>
      <c r="B4660" s="10">
        <v>45518</v>
      </c>
      <c r="C4660" t="s">
        <v>14857</v>
      </c>
      <c r="D4660" t="s">
        <v>14858</v>
      </c>
      <c r="E4660" t="s">
        <v>29</v>
      </c>
      <c r="F4660" t="s">
        <v>105</v>
      </c>
      <c r="G4660" t="s">
        <v>3692</v>
      </c>
      <c r="H4660">
        <v>2</v>
      </c>
      <c r="I4660" s="11">
        <v>372.22</v>
      </c>
      <c r="J4660" s="12">
        <v>0.16</v>
      </c>
      <c r="K4660" t="s">
        <v>242</v>
      </c>
      <c r="L4660" t="s">
        <v>33</v>
      </c>
      <c r="M4660" t="s">
        <v>50</v>
      </c>
      <c r="N4660" s="11">
        <v>743.25</v>
      </c>
      <c r="O4660" s="11">
        <v>258.62</v>
      </c>
    </row>
    <row r="4661" spans="1:15" ht="14.4" x14ac:dyDescent="0.3">
      <c r="A4661" t="s">
        <v>14859</v>
      </c>
      <c r="B4661" s="10">
        <v>45518</v>
      </c>
      <c r="C4661" t="s">
        <v>14860</v>
      </c>
      <c r="D4661" t="s">
        <v>14861</v>
      </c>
      <c r="E4661" t="s">
        <v>74</v>
      </c>
      <c r="F4661" t="s">
        <v>68</v>
      </c>
      <c r="G4661" t="s">
        <v>9415</v>
      </c>
      <c r="H4661">
        <v>5</v>
      </c>
      <c r="I4661" s="11">
        <v>317.94</v>
      </c>
      <c r="J4661" s="12">
        <v>23.48</v>
      </c>
      <c r="K4661" t="s">
        <v>147</v>
      </c>
      <c r="L4661" t="s">
        <v>49</v>
      </c>
      <c r="M4661" t="s">
        <v>42</v>
      </c>
      <c r="N4661" s="11">
        <v>1216.44</v>
      </c>
      <c r="O4661" s="11">
        <v>423.27</v>
      </c>
    </row>
    <row r="4662" spans="1:15" ht="14.4" x14ac:dyDescent="0.3">
      <c r="A4662" t="s">
        <v>14862</v>
      </c>
      <c r="B4662" s="10">
        <v>45518</v>
      </c>
      <c r="C4662" t="s">
        <v>14863</v>
      </c>
      <c r="D4662" t="s">
        <v>14864</v>
      </c>
      <c r="E4662" t="s">
        <v>46</v>
      </c>
      <c r="F4662" t="s">
        <v>30</v>
      </c>
      <c r="G4662" t="s">
        <v>1168</v>
      </c>
      <c r="H4662">
        <v>9</v>
      </c>
      <c r="I4662" s="11">
        <v>42.29</v>
      </c>
      <c r="J4662" s="12">
        <v>6.1</v>
      </c>
      <c r="K4662" t="s">
        <v>128</v>
      </c>
      <c r="L4662" t="s">
        <v>77</v>
      </c>
      <c r="M4662" t="s">
        <v>64</v>
      </c>
      <c r="N4662" s="11">
        <v>357.39</v>
      </c>
      <c r="O4662" s="11">
        <v>124.36</v>
      </c>
    </row>
    <row r="4663" spans="1:15" ht="14.4" x14ac:dyDescent="0.3">
      <c r="A4663" t="s">
        <v>14865</v>
      </c>
      <c r="B4663" s="10">
        <v>45520</v>
      </c>
      <c r="C4663" t="s">
        <v>14866</v>
      </c>
      <c r="D4663" t="s">
        <v>14867</v>
      </c>
      <c r="E4663" t="s">
        <v>46</v>
      </c>
      <c r="F4663" t="s">
        <v>61</v>
      </c>
      <c r="G4663" t="s">
        <v>988</v>
      </c>
      <c r="H4663">
        <v>2</v>
      </c>
      <c r="I4663" s="11">
        <v>285.93</v>
      </c>
      <c r="J4663" s="12">
        <v>16.420000000000002</v>
      </c>
      <c r="K4663" t="s">
        <v>128</v>
      </c>
      <c r="L4663" t="s">
        <v>33</v>
      </c>
      <c r="M4663" t="s">
        <v>50</v>
      </c>
      <c r="N4663" s="11">
        <v>477.96</v>
      </c>
      <c r="O4663" s="11">
        <v>166.31</v>
      </c>
    </row>
    <row r="4664" spans="1:15" ht="14.4" x14ac:dyDescent="0.3">
      <c r="A4664" t="s">
        <v>14868</v>
      </c>
      <c r="B4664" s="10">
        <v>45521</v>
      </c>
      <c r="C4664" t="s">
        <v>14869</v>
      </c>
      <c r="D4664" t="s">
        <v>14870</v>
      </c>
      <c r="E4664" t="s">
        <v>29</v>
      </c>
      <c r="F4664" t="s">
        <v>47</v>
      </c>
      <c r="G4664" t="s">
        <v>2379</v>
      </c>
      <c r="H4664">
        <v>6</v>
      </c>
      <c r="I4664" s="11">
        <v>114.52</v>
      </c>
      <c r="J4664" s="12">
        <v>5.53</v>
      </c>
      <c r="K4664" t="s">
        <v>203</v>
      </c>
      <c r="L4664" t="s">
        <v>77</v>
      </c>
      <c r="M4664" t="s">
        <v>34</v>
      </c>
      <c r="N4664" s="11">
        <v>649.12</v>
      </c>
      <c r="O4664" s="11">
        <v>225.86</v>
      </c>
    </row>
    <row r="4665" spans="1:15" ht="14.4" x14ac:dyDescent="0.3">
      <c r="A4665" t="s">
        <v>14871</v>
      </c>
      <c r="B4665" s="10">
        <v>45521</v>
      </c>
      <c r="C4665" t="s">
        <v>14872</v>
      </c>
      <c r="D4665" t="s">
        <v>14873</v>
      </c>
      <c r="E4665" t="s">
        <v>110</v>
      </c>
      <c r="F4665" t="s">
        <v>105</v>
      </c>
      <c r="G4665" t="s">
        <v>4228</v>
      </c>
      <c r="H4665">
        <v>10</v>
      </c>
      <c r="I4665" s="11">
        <v>30.57</v>
      </c>
      <c r="J4665" s="12">
        <v>3.45</v>
      </c>
      <c r="K4665" t="s">
        <v>242</v>
      </c>
      <c r="L4665" t="s">
        <v>41</v>
      </c>
      <c r="M4665" t="s">
        <v>34</v>
      </c>
      <c r="N4665" s="11">
        <v>295.14999999999998</v>
      </c>
      <c r="O4665" s="11">
        <v>102.7</v>
      </c>
    </row>
    <row r="4666" spans="1:15" ht="14.4" x14ac:dyDescent="0.3">
      <c r="A4666" t="s">
        <v>14874</v>
      </c>
      <c r="B4666" s="10">
        <v>45521</v>
      </c>
      <c r="C4666" t="s">
        <v>14875</v>
      </c>
      <c r="D4666" t="s">
        <v>14876</v>
      </c>
      <c r="E4666" t="s">
        <v>74</v>
      </c>
      <c r="F4666" t="s">
        <v>30</v>
      </c>
      <c r="G4666" t="s">
        <v>2462</v>
      </c>
      <c r="H4666">
        <v>3</v>
      </c>
      <c r="I4666" s="11">
        <v>314.97000000000003</v>
      </c>
      <c r="J4666" s="12">
        <v>12.83</v>
      </c>
      <c r="K4666" t="s">
        <v>63</v>
      </c>
      <c r="L4666" t="s">
        <v>33</v>
      </c>
      <c r="M4666" t="s">
        <v>42</v>
      </c>
      <c r="N4666" s="11">
        <v>823.68</v>
      </c>
      <c r="O4666" s="11">
        <v>286.60000000000002</v>
      </c>
    </row>
    <row r="4667" spans="1:15" ht="14.4" x14ac:dyDescent="0.3">
      <c r="A4667" t="s">
        <v>14877</v>
      </c>
      <c r="B4667" s="10">
        <v>45522</v>
      </c>
      <c r="C4667" t="s">
        <v>14878</v>
      </c>
      <c r="D4667" t="s">
        <v>14879</v>
      </c>
      <c r="E4667" t="s">
        <v>54</v>
      </c>
      <c r="F4667" t="s">
        <v>47</v>
      </c>
      <c r="G4667" t="s">
        <v>6613</v>
      </c>
      <c r="H4667">
        <v>3</v>
      </c>
      <c r="I4667" s="11">
        <v>360.94</v>
      </c>
      <c r="J4667" s="12">
        <v>12.81</v>
      </c>
      <c r="K4667" t="s">
        <v>70</v>
      </c>
      <c r="L4667" t="s">
        <v>41</v>
      </c>
      <c r="M4667" t="s">
        <v>34</v>
      </c>
      <c r="N4667" s="11">
        <v>944.11</v>
      </c>
      <c r="O4667" s="11">
        <v>328.51</v>
      </c>
    </row>
    <row r="4668" spans="1:15" ht="14.4" x14ac:dyDescent="0.3">
      <c r="A4668" t="s">
        <v>14880</v>
      </c>
      <c r="B4668" s="10">
        <v>45522</v>
      </c>
      <c r="C4668" t="s">
        <v>14881</v>
      </c>
      <c r="D4668" t="s">
        <v>14882</v>
      </c>
      <c r="E4668" t="s">
        <v>74</v>
      </c>
      <c r="F4668" t="s">
        <v>38</v>
      </c>
      <c r="G4668" t="s">
        <v>4913</v>
      </c>
      <c r="H4668">
        <v>6</v>
      </c>
      <c r="I4668" s="11">
        <v>309</v>
      </c>
      <c r="J4668" s="12">
        <v>6.06</v>
      </c>
      <c r="K4668" t="s">
        <v>208</v>
      </c>
      <c r="L4668" t="s">
        <v>57</v>
      </c>
      <c r="M4668" t="s">
        <v>34</v>
      </c>
      <c r="N4668" s="11">
        <v>1741.65</v>
      </c>
      <c r="O4668" s="11">
        <v>606.01</v>
      </c>
    </row>
    <row r="4669" spans="1:15" ht="14.4" x14ac:dyDescent="0.3">
      <c r="A4669" t="s">
        <v>14883</v>
      </c>
      <c r="B4669" s="10">
        <v>45522</v>
      </c>
      <c r="C4669" t="s">
        <v>14884</v>
      </c>
      <c r="D4669" t="s">
        <v>14885</v>
      </c>
      <c r="E4669" t="s">
        <v>29</v>
      </c>
      <c r="F4669" t="s">
        <v>132</v>
      </c>
      <c r="G4669" t="s">
        <v>468</v>
      </c>
      <c r="H4669">
        <v>10</v>
      </c>
      <c r="I4669" s="11">
        <v>219.25</v>
      </c>
      <c r="J4669" s="12">
        <v>1.23</v>
      </c>
      <c r="K4669" t="s">
        <v>208</v>
      </c>
      <c r="L4669" t="s">
        <v>57</v>
      </c>
      <c r="M4669" t="s">
        <v>34</v>
      </c>
      <c r="N4669" s="11">
        <v>2165.5300000000002</v>
      </c>
      <c r="O4669" s="11">
        <v>753.51</v>
      </c>
    </row>
    <row r="4670" spans="1:15" ht="14.4" x14ac:dyDescent="0.3">
      <c r="A4670" t="s">
        <v>14886</v>
      </c>
      <c r="B4670" s="10">
        <v>45523</v>
      </c>
      <c r="C4670" t="s">
        <v>14887</v>
      </c>
      <c r="D4670" t="s">
        <v>14888</v>
      </c>
      <c r="E4670" t="s">
        <v>29</v>
      </c>
      <c r="F4670" t="s">
        <v>38</v>
      </c>
      <c r="G4670" t="s">
        <v>1806</v>
      </c>
      <c r="H4670">
        <v>9</v>
      </c>
      <c r="I4670" s="11">
        <v>360.39</v>
      </c>
      <c r="J4670" s="12">
        <v>9.9700000000000006</v>
      </c>
      <c r="K4670" t="s">
        <v>82</v>
      </c>
      <c r="L4670" t="s">
        <v>33</v>
      </c>
      <c r="M4670" t="s">
        <v>34</v>
      </c>
      <c r="N4670" s="11">
        <v>2920.13</v>
      </c>
      <c r="O4670" s="11">
        <v>1016.07</v>
      </c>
    </row>
    <row r="4671" spans="1:15" ht="14.4" x14ac:dyDescent="0.3">
      <c r="A4671" t="s">
        <v>14889</v>
      </c>
      <c r="B4671" s="10">
        <v>45524</v>
      </c>
      <c r="C4671" t="s">
        <v>14890</v>
      </c>
      <c r="D4671" t="s">
        <v>14891</v>
      </c>
      <c r="E4671" t="s">
        <v>110</v>
      </c>
      <c r="F4671" t="s">
        <v>61</v>
      </c>
      <c r="G4671" t="s">
        <v>1054</v>
      </c>
      <c r="H4671">
        <v>4</v>
      </c>
      <c r="I4671" s="11">
        <v>283.18</v>
      </c>
      <c r="J4671" s="12">
        <v>3.23</v>
      </c>
      <c r="K4671" t="s">
        <v>32</v>
      </c>
      <c r="L4671" t="s">
        <v>41</v>
      </c>
      <c r="M4671" t="s">
        <v>50</v>
      </c>
      <c r="N4671" s="11">
        <v>1096.1300000000001</v>
      </c>
      <c r="O4671" s="11">
        <v>381.4</v>
      </c>
    </row>
    <row r="4672" spans="1:15" ht="14.4" x14ac:dyDescent="0.3">
      <c r="A4672" t="s">
        <v>14892</v>
      </c>
      <c r="B4672" s="10">
        <v>45525</v>
      </c>
      <c r="C4672" t="s">
        <v>14893</v>
      </c>
      <c r="D4672" t="s">
        <v>14894</v>
      </c>
      <c r="E4672" t="s">
        <v>110</v>
      </c>
      <c r="F4672" t="s">
        <v>105</v>
      </c>
      <c r="G4672" t="s">
        <v>1621</v>
      </c>
      <c r="H4672">
        <v>1</v>
      </c>
      <c r="I4672" s="11">
        <v>267.76</v>
      </c>
      <c r="J4672" s="12">
        <v>6.86</v>
      </c>
      <c r="K4672" t="s">
        <v>32</v>
      </c>
      <c r="L4672" t="s">
        <v>33</v>
      </c>
      <c r="M4672" t="s">
        <v>50</v>
      </c>
      <c r="N4672" s="11">
        <v>249.39</v>
      </c>
      <c r="O4672" s="11">
        <v>86.78</v>
      </c>
    </row>
    <row r="4673" spans="1:15" ht="14.4" x14ac:dyDescent="0.3">
      <c r="A4673" t="s">
        <v>14895</v>
      </c>
      <c r="B4673" s="10">
        <v>45526</v>
      </c>
      <c r="C4673" t="s">
        <v>14896</v>
      </c>
      <c r="D4673" t="s">
        <v>14897</v>
      </c>
      <c r="E4673" t="s">
        <v>74</v>
      </c>
      <c r="F4673" t="s">
        <v>30</v>
      </c>
      <c r="G4673" t="s">
        <v>14065</v>
      </c>
      <c r="H4673">
        <v>5</v>
      </c>
      <c r="I4673" s="11">
        <v>13.25</v>
      </c>
      <c r="J4673" s="12">
        <v>21.23</v>
      </c>
      <c r="K4673" t="s">
        <v>134</v>
      </c>
      <c r="L4673" t="s">
        <v>49</v>
      </c>
      <c r="M4673" t="s">
        <v>50</v>
      </c>
      <c r="N4673" s="11">
        <v>52.19</v>
      </c>
      <c r="O4673" s="11">
        <v>18.16</v>
      </c>
    </row>
    <row r="4674" spans="1:15" ht="14.4" x14ac:dyDescent="0.3">
      <c r="A4674" t="s">
        <v>14898</v>
      </c>
      <c r="B4674" s="10">
        <v>45526</v>
      </c>
      <c r="C4674" t="s">
        <v>14899</v>
      </c>
      <c r="D4674" t="s">
        <v>14900</v>
      </c>
      <c r="E4674" t="s">
        <v>29</v>
      </c>
      <c r="F4674" t="s">
        <v>105</v>
      </c>
      <c r="G4674" t="s">
        <v>594</v>
      </c>
      <c r="H4674">
        <v>6</v>
      </c>
      <c r="I4674" s="11">
        <v>400.04</v>
      </c>
      <c r="J4674" s="12">
        <v>8.2100000000000009</v>
      </c>
      <c r="K4674" t="s">
        <v>70</v>
      </c>
      <c r="L4674" t="s">
        <v>33</v>
      </c>
      <c r="M4674" t="s">
        <v>42</v>
      </c>
      <c r="N4674" s="11">
        <v>2203.1799999999998</v>
      </c>
      <c r="O4674" s="11">
        <v>766.61</v>
      </c>
    </row>
    <row r="4675" spans="1:15" ht="14.4" x14ac:dyDescent="0.3">
      <c r="A4675" t="s">
        <v>14901</v>
      </c>
      <c r="B4675" s="10">
        <v>45526</v>
      </c>
      <c r="C4675" t="s">
        <v>14902</v>
      </c>
      <c r="D4675" t="s">
        <v>14903</v>
      </c>
      <c r="E4675" t="s">
        <v>46</v>
      </c>
      <c r="F4675" t="s">
        <v>30</v>
      </c>
      <c r="G4675" t="s">
        <v>6690</v>
      </c>
      <c r="H4675">
        <v>6</v>
      </c>
      <c r="I4675" s="11">
        <v>229.66</v>
      </c>
      <c r="J4675" s="12">
        <v>15.53</v>
      </c>
      <c r="K4675" t="s">
        <v>134</v>
      </c>
      <c r="L4675" t="s">
        <v>57</v>
      </c>
      <c r="M4675" t="s">
        <v>34</v>
      </c>
      <c r="N4675" s="11">
        <v>1163.96</v>
      </c>
      <c r="O4675" s="11">
        <v>405.01</v>
      </c>
    </row>
    <row r="4676" spans="1:15" ht="14.4" x14ac:dyDescent="0.3">
      <c r="A4676" t="s">
        <v>14904</v>
      </c>
      <c r="B4676" s="10">
        <v>45526</v>
      </c>
      <c r="C4676" t="s">
        <v>14905</v>
      </c>
      <c r="D4676" t="s">
        <v>14906</v>
      </c>
      <c r="E4676" t="s">
        <v>54</v>
      </c>
      <c r="F4676" t="s">
        <v>47</v>
      </c>
      <c r="G4676" t="s">
        <v>1290</v>
      </c>
      <c r="H4676">
        <v>8</v>
      </c>
      <c r="I4676" s="11">
        <v>238.64</v>
      </c>
      <c r="J4676" s="12">
        <v>8</v>
      </c>
      <c r="K4676" t="s">
        <v>76</v>
      </c>
      <c r="L4676" t="s">
        <v>41</v>
      </c>
      <c r="M4676" t="s">
        <v>64</v>
      </c>
      <c r="N4676" s="11">
        <v>1756.39</v>
      </c>
      <c r="O4676" s="11">
        <v>611.14</v>
      </c>
    </row>
    <row r="4677" spans="1:15" ht="14.4" x14ac:dyDescent="0.3">
      <c r="A4677" t="s">
        <v>14907</v>
      </c>
      <c r="B4677" s="10">
        <v>45526</v>
      </c>
      <c r="C4677" t="s">
        <v>14908</v>
      </c>
      <c r="D4677" t="s">
        <v>14909</v>
      </c>
      <c r="E4677" t="s">
        <v>54</v>
      </c>
      <c r="F4677" t="s">
        <v>68</v>
      </c>
      <c r="G4677" t="s">
        <v>13690</v>
      </c>
      <c r="H4677">
        <v>7</v>
      </c>
      <c r="I4677" s="11">
        <v>490.65</v>
      </c>
      <c r="J4677" s="12">
        <v>28.41</v>
      </c>
      <c r="K4677" t="s">
        <v>101</v>
      </c>
      <c r="L4677" t="s">
        <v>77</v>
      </c>
      <c r="M4677" t="s">
        <v>42</v>
      </c>
      <c r="N4677" s="11">
        <v>2458.79</v>
      </c>
      <c r="O4677" s="11">
        <v>855.55</v>
      </c>
    </row>
    <row r="4678" spans="1:15" ht="14.4" x14ac:dyDescent="0.3">
      <c r="A4678" t="s">
        <v>14910</v>
      </c>
      <c r="B4678" s="10">
        <v>45526</v>
      </c>
      <c r="C4678" t="s">
        <v>14911</v>
      </c>
      <c r="D4678" t="s">
        <v>14912</v>
      </c>
      <c r="E4678" t="s">
        <v>29</v>
      </c>
      <c r="F4678" t="s">
        <v>38</v>
      </c>
      <c r="G4678" t="s">
        <v>4282</v>
      </c>
      <c r="H4678">
        <v>5</v>
      </c>
      <c r="I4678" s="11">
        <v>379.69</v>
      </c>
      <c r="J4678" s="12">
        <v>15.66</v>
      </c>
      <c r="K4678" t="s">
        <v>32</v>
      </c>
      <c r="L4678" t="s">
        <v>57</v>
      </c>
      <c r="M4678" t="s">
        <v>34</v>
      </c>
      <c r="N4678" s="11">
        <v>1601.15</v>
      </c>
      <c r="O4678" s="11">
        <v>557.13</v>
      </c>
    </row>
    <row r="4679" spans="1:15" ht="14.4" x14ac:dyDescent="0.3">
      <c r="A4679" t="s">
        <v>14913</v>
      </c>
      <c r="B4679" s="10">
        <v>45527</v>
      </c>
      <c r="C4679" t="s">
        <v>14914</v>
      </c>
      <c r="D4679" t="s">
        <v>3858</v>
      </c>
      <c r="E4679" t="s">
        <v>54</v>
      </c>
      <c r="F4679" t="s">
        <v>30</v>
      </c>
      <c r="G4679" t="s">
        <v>2315</v>
      </c>
      <c r="H4679">
        <v>5</v>
      </c>
      <c r="I4679" s="11">
        <v>449.13</v>
      </c>
      <c r="J4679" s="12">
        <v>0.52</v>
      </c>
      <c r="K4679" t="s">
        <v>87</v>
      </c>
      <c r="L4679" t="s">
        <v>41</v>
      </c>
      <c r="M4679" t="s">
        <v>64</v>
      </c>
      <c r="N4679" s="11">
        <v>2233.9699999999998</v>
      </c>
      <c r="O4679" s="11">
        <v>777.32</v>
      </c>
    </row>
    <row r="4680" spans="1:15" ht="14.4" x14ac:dyDescent="0.3">
      <c r="A4680" t="s">
        <v>14915</v>
      </c>
      <c r="B4680" s="10">
        <v>45527</v>
      </c>
      <c r="C4680" t="s">
        <v>14916</v>
      </c>
      <c r="D4680" t="s">
        <v>14917</v>
      </c>
      <c r="E4680" t="s">
        <v>54</v>
      </c>
      <c r="F4680" t="s">
        <v>38</v>
      </c>
      <c r="G4680" t="s">
        <v>2462</v>
      </c>
      <c r="H4680">
        <v>10</v>
      </c>
      <c r="I4680" s="11">
        <v>42.72</v>
      </c>
      <c r="J4680" s="12">
        <v>7</v>
      </c>
      <c r="K4680" t="s">
        <v>40</v>
      </c>
      <c r="L4680" t="s">
        <v>57</v>
      </c>
      <c r="M4680" t="s">
        <v>34</v>
      </c>
      <c r="N4680" s="11">
        <v>397.3</v>
      </c>
      <c r="O4680" s="11">
        <v>138.24</v>
      </c>
    </row>
    <row r="4681" spans="1:15" ht="14.4" x14ac:dyDescent="0.3">
      <c r="A4681" t="s">
        <v>14918</v>
      </c>
      <c r="B4681" s="10">
        <v>45527</v>
      </c>
      <c r="C4681" t="s">
        <v>14919</v>
      </c>
      <c r="D4681" t="s">
        <v>14920</v>
      </c>
      <c r="E4681" t="s">
        <v>54</v>
      </c>
      <c r="F4681" t="s">
        <v>132</v>
      </c>
      <c r="G4681" t="s">
        <v>928</v>
      </c>
      <c r="H4681">
        <v>9</v>
      </c>
      <c r="I4681" s="11">
        <v>178.72</v>
      </c>
      <c r="J4681" s="12">
        <v>16.059999999999999</v>
      </c>
      <c r="K4681" t="s">
        <v>134</v>
      </c>
      <c r="L4681" t="s">
        <v>49</v>
      </c>
      <c r="M4681" t="s">
        <v>34</v>
      </c>
      <c r="N4681" s="11">
        <v>1350.16</v>
      </c>
      <c r="O4681" s="11">
        <v>469.79</v>
      </c>
    </row>
    <row r="4682" spans="1:15" ht="14.4" x14ac:dyDescent="0.3">
      <c r="A4682" t="s">
        <v>14921</v>
      </c>
      <c r="B4682" s="10">
        <v>45527</v>
      </c>
      <c r="C4682" t="s">
        <v>14922</v>
      </c>
      <c r="D4682" t="s">
        <v>14923</v>
      </c>
      <c r="E4682" t="s">
        <v>110</v>
      </c>
      <c r="F4682" t="s">
        <v>38</v>
      </c>
      <c r="G4682" t="s">
        <v>7932</v>
      </c>
      <c r="H4682">
        <v>8</v>
      </c>
      <c r="I4682" s="11">
        <v>104.51</v>
      </c>
      <c r="J4682" s="12">
        <v>26.69</v>
      </c>
      <c r="K4682" t="s">
        <v>242</v>
      </c>
      <c r="L4682" t="s">
        <v>41</v>
      </c>
      <c r="M4682" t="s">
        <v>42</v>
      </c>
      <c r="N4682" s="11">
        <v>612.92999999999995</v>
      </c>
      <c r="O4682" s="11">
        <v>213.27</v>
      </c>
    </row>
    <row r="4683" spans="1:15" ht="14.4" x14ac:dyDescent="0.3">
      <c r="A4683" t="s">
        <v>14924</v>
      </c>
      <c r="B4683" s="10">
        <v>45528</v>
      </c>
      <c r="C4683" t="s">
        <v>14925</v>
      </c>
      <c r="D4683" t="s">
        <v>14926</v>
      </c>
      <c r="E4683" t="s">
        <v>74</v>
      </c>
      <c r="F4683" t="s">
        <v>38</v>
      </c>
      <c r="G4683" t="s">
        <v>2499</v>
      </c>
      <c r="H4683">
        <v>1</v>
      </c>
      <c r="I4683" s="11">
        <v>87.8</v>
      </c>
      <c r="J4683" s="12">
        <v>6.88</v>
      </c>
      <c r="K4683" t="s">
        <v>82</v>
      </c>
      <c r="L4683" t="s">
        <v>33</v>
      </c>
      <c r="M4683" t="s">
        <v>42</v>
      </c>
      <c r="N4683" s="11">
        <v>81.760000000000005</v>
      </c>
      <c r="O4683" s="11">
        <v>28.45</v>
      </c>
    </row>
    <row r="4684" spans="1:15" ht="14.4" x14ac:dyDescent="0.3">
      <c r="A4684" t="s">
        <v>14927</v>
      </c>
      <c r="B4684" s="10">
        <v>45528</v>
      </c>
      <c r="C4684" t="s">
        <v>14928</v>
      </c>
      <c r="D4684" t="s">
        <v>14929</v>
      </c>
      <c r="E4684" t="s">
        <v>74</v>
      </c>
      <c r="F4684" t="s">
        <v>132</v>
      </c>
      <c r="G4684" t="s">
        <v>414</v>
      </c>
      <c r="H4684">
        <v>7</v>
      </c>
      <c r="I4684" s="11">
        <v>140.36000000000001</v>
      </c>
      <c r="J4684" s="12">
        <v>8.73</v>
      </c>
      <c r="K4684" t="s">
        <v>76</v>
      </c>
      <c r="L4684" t="s">
        <v>77</v>
      </c>
      <c r="M4684" t="s">
        <v>64</v>
      </c>
      <c r="N4684" s="11">
        <v>896.75</v>
      </c>
      <c r="O4684" s="11">
        <v>312.02999999999997</v>
      </c>
    </row>
    <row r="4685" spans="1:15" ht="14.4" x14ac:dyDescent="0.3">
      <c r="A4685" t="s">
        <v>14930</v>
      </c>
      <c r="B4685" s="10">
        <v>45528</v>
      </c>
      <c r="C4685" t="s">
        <v>14931</v>
      </c>
      <c r="D4685" t="s">
        <v>14932</v>
      </c>
      <c r="E4685" t="s">
        <v>54</v>
      </c>
      <c r="F4685" t="s">
        <v>68</v>
      </c>
      <c r="G4685" t="s">
        <v>1444</v>
      </c>
      <c r="H4685">
        <v>2</v>
      </c>
      <c r="I4685" s="11">
        <v>223.06</v>
      </c>
      <c r="J4685" s="12">
        <v>11.67</v>
      </c>
      <c r="K4685" t="s">
        <v>208</v>
      </c>
      <c r="L4685" t="s">
        <v>77</v>
      </c>
      <c r="M4685" t="s">
        <v>34</v>
      </c>
      <c r="N4685" s="11">
        <v>394.06</v>
      </c>
      <c r="O4685" s="11">
        <v>137.11000000000001</v>
      </c>
    </row>
    <row r="4686" spans="1:15" ht="14.4" x14ac:dyDescent="0.3">
      <c r="A4686" t="s">
        <v>14933</v>
      </c>
      <c r="B4686" s="10">
        <v>45529</v>
      </c>
      <c r="C4686" t="s">
        <v>14934</v>
      </c>
      <c r="D4686" t="s">
        <v>14935</v>
      </c>
      <c r="E4686" t="s">
        <v>74</v>
      </c>
      <c r="F4686" t="s">
        <v>105</v>
      </c>
      <c r="G4686" t="s">
        <v>1893</v>
      </c>
      <c r="H4686">
        <v>9</v>
      </c>
      <c r="I4686" s="11">
        <v>208.21</v>
      </c>
      <c r="J4686" s="12">
        <v>27.33</v>
      </c>
      <c r="K4686" t="s">
        <v>70</v>
      </c>
      <c r="L4686" t="s">
        <v>41</v>
      </c>
      <c r="M4686" t="s">
        <v>50</v>
      </c>
      <c r="N4686" s="11">
        <v>1361.76</v>
      </c>
      <c r="O4686" s="11">
        <v>473.83</v>
      </c>
    </row>
    <row r="4687" spans="1:15" ht="14.4" x14ac:dyDescent="0.3">
      <c r="A4687" t="s">
        <v>14936</v>
      </c>
      <c r="B4687" s="10">
        <v>45529</v>
      </c>
      <c r="C4687" t="s">
        <v>14937</v>
      </c>
      <c r="D4687" t="s">
        <v>12152</v>
      </c>
      <c r="E4687" t="s">
        <v>29</v>
      </c>
      <c r="F4687" t="s">
        <v>38</v>
      </c>
      <c r="G4687" t="s">
        <v>1806</v>
      </c>
      <c r="H4687">
        <v>3</v>
      </c>
      <c r="I4687" s="11">
        <v>400.27</v>
      </c>
      <c r="J4687" s="12">
        <v>20.59</v>
      </c>
      <c r="K4687" t="s">
        <v>134</v>
      </c>
      <c r="L4687" t="s">
        <v>57</v>
      </c>
      <c r="M4687" t="s">
        <v>34</v>
      </c>
      <c r="N4687" s="11">
        <v>953.56</v>
      </c>
      <c r="O4687" s="11">
        <v>331.8</v>
      </c>
    </row>
    <row r="4688" spans="1:15" ht="14.4" x14ac:dyDescent="0.3">
      <c r="A4688" t="s">
        <v>14938</v>
      </c>
      <c r="B4688" s="10">
        <v>45530</v>
      </c>
      <c r="C4688" t="s">
        <v>14939</v>
      </c>
      <c r="D4688" t="s">
        <v>14940</v>
      </c>
      <c r="E4688" t="s">
        <v>29</v>
      </c>
      <c r="F4688" t="s">
        <v>47</v>
      </c>
      <c r="G4688" t="s">
        <v>2732</v>
      </c>
      <c r="H4688">
        <v>2</v>
      </c>
      <c r="I4688" s="11">
        <v>138.6</v>
      </c>
      <c r="J4688" s="12">
        <v>24.94</v>
      </c>
      <c r="K4688" t="s">
        <v>194</v>
      </c>
      <c r="L4688" t="s">
        <v>49</v>
      </c>
      <c r="M4688" t="s">
        <v>42</v>
      </c>
      <c r="N4688" s="11">
        <v>208.07</v>
      </c>
      <c r="O4688" s="11">
        <v>72.400000000000006</v>
      </c>
    </row>
    <row r="4689" spans="1:15" ht="14.4" x14ac:dyDescent="0.3">
      <c r="A4689" t="s">
        <v>14941</v>
      </c>
      <c r="B4689" s="10">
        <v>45530</v>
      </c>
      <c r="C4689" t="s">
        <v>14942</v>
      </c>
      <c r="D4689" t="s">
        <v>14943</v>
      </c>
      <c r="E4689" t="s">
        <v>29</v>
      </c>
      <c r="F4689" t="s">
        <v>105</v>
      </c>
      <c r="G4689" t="s">
        <v>202</v>
      </c>
      <c r="H4689">
        <v>1</v>
      </c>
      <c r="I4689" s="11">
        <v>5.85</v>
      </c>
      <c r="J4689" s="12">
        <v>21.15</v>
      </c>
      <c r="K4689" t="s">
        <v>134</v>
      </c>
      <c r="L4689" t="s">
        <v>41</v>
      </c>
      <c r="M4689" t="s">
        <v>34</v>
      </c>
      <c r="N4689" s="11">
        <v>4.6100000000000003</v>
      </c>
      <c r="O4689" s="11">
        <v>1.6</v>
      </c>
    </row>
    <row r="4690" spans="1:15" ht="14.4" x14ac:dyDescent="0.3">
      <c r="A4690" t="s">
        <v>14944</v>
      </c>
      <c r="B4690" s="10">
        <v>45530</v>
      </c>
      <c r="C4690" t="s">
        <v>14945</v>
      </c>
      <c r="D4690" t="s">
        <v>14946</v>
      </c>
      <c r="E4690" t="s">
        <v>110</v>
      </c>
      <c r="F4690" t="s">
        <v>47</v>
      </c>
      <c r="G4690" t="s">
        <v>4471</v>
      </c>
      <c r="H4690">
        <v>7</v>
      </c>
      <c r="I4690" s="11">
        <v>9.5299999999999994</v>
      </c>
      <c r="J4690" s="12">
        <v>26.15</v>
      </c>
      <c r="K4690" t="s">
        <v>82</v>
      </c>
      <c r="L4690" t="s">
        <v>77</v>
      </c>
      <c r="M4690" t="s">
        <v>50</v>
      </c>
      <c r="N4690" s="11">
        <v>49.27</v>
      </c>
      <c r="O4690" s="11">
        <v>17.14</v>
      </c>
    </row>
    <row r="4691" spans="1:15" ht="14.4" x14ac:dyDescent="0.3">
      <c r="A4691" t="s">
        <v>14947</v>
      </c>
      <c r="B4691" s="10">
        <v>45531</v>
      </c>
      <c r="C4691" t="s">
        <v>14948</v>
      </c>
      <c r="D4691" t="s">
        <v>14949</v>
      </c>
      <c r="E4691" t="s">
        <v>74</v>
      </c>
      <c r="F4691" t="s">
        <v>38</v>
      </c>
      <c r="G4691" t="s">
        <v>6641</v>
      </c>
      <c r="H4691">
        <v>1</v>
      </c>
      <c r="I4691" s="11">
        <v>99.62</v>
      </c>
      <c r="J4691" s="12">
        <v>23.33</v>
      </c>
      <c r="K4691" t="s">
        <v>242</v>
      </c>
      <c r="L4691" t="s">
        <v>57</v>
      </c>
      <c r="M4691" t="s">
        <v>64</v>
      </c>
      <c r="N4691" s="11">
        <v>76.38</v>
      </c>
      <c r="O4691" s="11">
        <v>26.58</v>
      </c>
    </row>
    <row r="4692" spans="1:15" ht="14.4" x14ac:dyDescent="0.3">
      <c r="A4692" t="s">
        <v>14950</v>
      </c>
      <c r="B4692" s="10">
        <v>45531</v>
      </c>
      <c r="C4692" t="s">
        <v>14951</v>
      </c>
      <c r="D4692" t="s">
        <v>14952</v>
      </c>
      <c r="E4692" t="s">
        <v>54</v>
      </c>
      <c r="F4692" t="s">
        <v>38</v>
      </c>
      <c r="G4692" t="s">
        <v>6910</v>
      </c>
      <c r="H4692">
        <v>9</v>
      </c>
      <c r="I4692" s="11">
        <v>53.41</v>
      </c>
      <c r="J4692" s="12">
        <v>14.72</v>
      </c>
      <c r="K4692" t="s">
        <v>156</v>
      </c>
      <c r="L4692" t="s">
        <v>41</v>
      </c>
      <c r="M4692" t="s">
        <v>42</v>
      </c>
      <c r="N4692" s="11">
        <v>409.93</v>
      </c>
      <c r="O4692" s="11">
        <v>142.63999999999999</v>
      </c>
    </row>
    <row r="4693" spans="1:15" ht="14.4" x14ac:dyDescent="0.3">
      <c r="A4693" t="s">
        <v>14953</v>
      </c>
      <c r="B4693" s="10">
        <v>45531</v>
      </c>
      <c r="C4693" t="s">
        <v>14954</v>
      </c>
      <c r="D4693" t="s">
        <v>14955</v>
      </c>
      <c r="E4693" t="s">
        <v>46</v>
      </c>
      <c r="F4693" t="s">
        <v>68</v>
      </c>
      <c r="G4693" t="s">
        <v>2685</v>
      </c>
      <c r="H4693">
        <v>6</v>
      </c>
      <c r="I4693" s="11">
        <v>58.38</v>
      </c>
      <c r="J4693" s="12">
        <v>15.94</v>
      </c>
      <c r="K4693" t="s">
        <v>56</v>
      </c>
      <c r="L4693" t="s">
        <v>33</v>
      </c>
      <c r="M4693" t="s">
        <v>34</v>
      </c>
      <c r="N4693" s="11">
        <v>294.45</v>
      </c>
      <c r="O4693" s="11">
        <v>102.46</v>
      </c>
    </row>
    <row r="4694" spans="1:15" ht="14.4" x14ac:dyDescent="0.3">
      <c r="A4694" t="s">
        <v>14956</v>
      </c>
      <c r="B4694" s="10">
        <v>45531</v>
      </c>
      <c r="C4694" t="s">
        <v>14957</v>
      </c>
      <c r="D4694" t="s">
        <v>14958</v>
      </c>
      <c r="E4694" t="s">
        <v>74</v>
      </c>
      <c r="F4694" t="s">
        <v>68</v>
      </c>
      <c r="G4694" t="s">
        <v>3244</v>
      </c>
      <c r="H4694">
        <v>1</v>
      </c>
      <c r="I4694" s="11">
        <v>11.62</v>
      </c>
      <c r="J4694" s="12">
        <v>5.57</v>
      </c>
      <c r="K4694" t="s">
        <v>32</v>
      </c>
      <c r="L4694" t="s">
        <v>77</v>
      </c>
      <c r="M4694" t="s">
        <v>42</v>
      </c>
      <c r="N4694" s="11">
        <v>10.97</v>
      </c>
      <c r="O4694" s="11">
        <v>3.82</v>
      </c>
    </row>
    <row r="4695" spans="1:15" ht="14.4" x14ac:dyDescent="0.3">
      <c r="A4695" t="s">
        <v>14959</v>
      </c>
      <c r="B4695" s="10">
        <v>45532</v>
      </c>
      <c r="C4695" t="s">
        <v>14960</v>
      </c>
      <c r="D4695" t="s">
        <v>14961</v>
      </c>
      <c r="E4695" t="s">
        <v>74</v>
      </c>
      <c r="F4695" t="s">
        <v>30</v>
      </c>
      <c r="G4695" t="s">
        <v>3778</v>
      </c>
      <c r="H4695">
        <v>7</v>
      </c>
      <c r="I4695" s="11">
        <v>178.79</v>
      </c>
      <c r="J4695" s="12">
        <v>14.53</v>
      </c>
      <c r="K4695" t="s">
        <v>203</v>
      </c>
      <c r="L4695" t="s">
        <v>77</v>
      </c>
      <c r="M4695" t="s">
        <v>34</v>
      </c>
      <c r="N4695" s="11">
        <v>1069.68</v>
      </c>
      <c r="O4695" s="11">
        <v>372.2</v>
      </c>
    </row>
    <row r="4696" spans="1:15" ht="14.4" x14ac:dyDescent="0.3">
      <c r="A4696" t="s">
        <v>14962</v>
      </c>
      <c r="B4696" s="10">
        <v>45532</v>
      </c>
      <c r="C4696" t="s">
        <v>14963</v>
      </c>
      <c r="D4696" t="s">
        <v>14964</v>
      </c>
      <c r="E4696" t="s">
        <v>54</v>
      </c>
      <c r="F4696" t="s">
        <v>38</v>
      </c>
      <c r="G4696" t="s">
        <v>4082</v>
      </c>
      <c r="H4696">
        <v>4</v>
      </c>
      <c r="I4696" s="11">
        <v>14.44</v>
      </c>
      <c r="J4696" s="12">
        <v>15.73</v>
      </c>
      <c r="K4696" t="s">
        <v>56</v>
      </c>
      <c r="L4696" t="s">
        <v>77</v>
      </c>
      <c r="M4696" t="s">
        <v>50</v>
      </c>
      <c r="N4696" s="11">
        <v>48.67</v>
      </c>
      <c r="O4696" s="11">
        <v>16.93</v>
      </c>
    </row>
    <row r="4697" spans="1:15" ht="14.4" x14ac:dyDescent="0.3">
      <c r="A4697" t="s">
        <v>14965</v>
      </c>
      <c r="B4697" s="10">
        <v>45533</v>
      </c>
      <c r="C4697" t="s">
        <v>14966</v>
      </c>
      <c r="D4697" t="s">
        <v>14967</v>
      </c>
      <c r="E4697" t="s">
        <v>46</v>
      </c>
      <c r="F4697" t="s">
        <v>105</v>
      </c>
      <c r="G4697" t="s">
        <v>6536</v>
      </c>
      <c r="H4697">
        <v>1</v>
      </c>
      <c r="I4697" s="11">
        <v>413.38</v>
      </c>
      <c r="J4697" s="12">
        <v>0.96</v>
      </c>
      <c r="K4697" t="s">
        <v>229</v>
      </c>
      <c r="L4697" t="s">
        <v>57</v>
      </c>
      <c r="M4697" t="s">
        <v>64</v>
      </c>
      <c r="N4697" s="11">
        <v>409.41</v>
      </c>
      <c r="O4697" s="11">
        <v>142.46</v>
      </c>
    </row>
    <row r="4698" spans="1:15" ht="14.4" x14ac:dyDescent="0.3">
      <c r="A4698" t="s">
        <v>14968</v>
      </c>
      <c r="B4698" s="10">
        <v>45533</v>
      </c>
      <c r="C4698" t="s">
        <v>14969</v>
      </c>
      <c r="D4698" t="s">
        <v>13328</v>
      </c>
      <c r="E4698" t="s">
        <v>110</v>
      </c>
      <c r="F4698" t="s">
        <v>132</v>
      </c>
      <c r="G4698" t="s">
        <v>2090</v>
      </c>
      <c r="H4698">
        <v>7</v>
      </c>
      <c r="I4698" s="11">
        <v>208.37</v>
      </c>
      <c r="J4698" s="12">
        <v>9.4</v>
      </c>
      <c r="K4698" t="s">
        <v>134</v>
      </c>
      <c r="L4698" t="s">
        <v>77</v>
      </c>
      <c r="M4698" t="s">
        <v>64</v>
      </c>
      <c r="N4698" s="11">
        <v>1321.48</v>
      </c>
      <c r="O4698" s="11">
        <v>459.81</v>
      </c>
    </row>
    <row r="4699" spans="1:15" ht="14.4" x14ac:dyDescent="0.3">
      <c r="A4699" t="s">
        <v>14970</v>
      </c>
      <c r="B4699" s="10">
        <v>45534</v>
      </c>
      <c r="C4699" t="s">
        <v>14971</v>
      </c>
      <c r="D4699" t="s">
        <v>14972</v>
      </c>
      <c r="E4699" t="s">
        <v>46</v>
      </c>
      <c r="F4699" t="s">
        <v>30</v>
      </c>
      <c r="G4699" t="s">
        <v>1870</v>
      </c>
      <c r="H4699">
        <v>7</v>
      </c>
      <c r="I4699" s="11">
        <v>115.93</v>
      </c>
      <c r="J4699" s="12">
        <v>19.59</v>
      </c>
      <c r="K4699" t="s">
        <v>161</v>
      </c>
      <c r="L4699" t="s">
        <v>41</v>
      </c>
      <c r="M4699" t="s">
        <v>50</v>
      </c>
      <c r="N4699" s="11">
        <v>652.54</v>
      </c>
      <c r="O4699" s="11">
        <v>227.05</v>
      </c>
    </row>
    <row r="4700" spans="1:15" ht="14.4" x14ac:dyDescent="0.3">
      <c r="A4700" t="s">
        <v>14973</v>
      </c>
      <c r="B4700" s="10">
        <v>45534</v>
      </c>
      <c r="C4700" t="s">
        <v>14974</v>
      </c>
      <c r="D4700" t="s">
        <v>14975</v>
      </c>
      <c r="E4700" t="s">
        <v>29</v>
      </c>
      <c r="F4700" t="s">
        <v>132</v>
      </c>
      <c r="G4700" t="s">
        <v>970</v>
      </c>
      <c r="H4700">
        <v>8</v>
      </c>
      <c r="I4700" s="11">
        <v>347.14</v>
      </c>
      <c r="J4700" s="12">
        <v>4.5599999999999996</v>
      </c>
      <c r="K4700" t="s">
        <v>208</v>
      </c>
      <c r="L4700" t="s">
        <v>33</v>
      </c>
      <c r="M4700" t="s">
        <v>64</v>
      </c>
      <c r="N4700" s="11">
        <v>2650.48</v>
      </c>
      <c r="O4700" s="11">
        <v>922.25</v>
      </c>
    </row>
    <row r="4701" spans="1:15" ht="14.4" x14ac:dyDescent="0.3">
      <c r="A4701" t="s">
        <v>14976</v>
      </c>
      <c r="B4701" s="10">
        <v>45534</v>
      </c>
      <c r="C4701" t="s">
        <v>14977</v>
      </c>
      <c r="D4701" t="s">
        <v>14978</v>
      </c>
      <c r="E4701" t="s">
        <v>29</v>
      </c>
      <c r="F4701" t="s">
        <v>47</v>
      </c>
      <c r="G4701" t="s">
        <v>2228</v>
      </c>
      <c r="H4701">
        <v>3</v>
      </c>
      <c r="I4701" s="11">
        <v>279.27</v>
      </c>
      <c r="J4701" s="12">
        <v>8.89</v>
      </c>
      <c r="K4701" t="s">
        <v>147</v>
      </c>
      <c r="L4701" t="s">
        <v>49</v>
      </c>
      <c r="M4701" t="s">
        <v>34</v>
      </c>
      <c r="N4701" s="11">
        <v>763.33</v>
      </c>
      <c r="O4701" s="11">
        <v>265.60000000000002</v>
      </c>
    </row>
    <row r="4702" spans="1:15" ht="14.4" x14ac:dyDescent="0.3">
      <c r="A4702" t="s">
        <v>14979</v>
      </c>
      <c r="B4702" s="10">
        <v>45534</v>
      </c>
      <c r="C4702" t="s">
        <v>14980</v>
      </c>
      <c r="D4702" t="s">
        <v>14981</v>
      </c>
      <c r="E4702" t="s">
        <v>29</v>
      </c>
      <c r="F4702" t="s">
        <v>68</v>
      </c>
      <c r="G4702" t="s">
        <v>756</v>
      </c>
      <c r="H4702">
        <v>3</v>
      </c>
      <c r="I4702" s="11">
        <v>420.81</v>
      </c>
      <c r="J4702" s="12">
        <v>25.66</v>
      </c>
      <c r="K4702" t="s">
        <v>70</v>
      </c>
      <c r="L4702" t="s">
        <v>33</v>
      </c>
      <c r="M4702" t="s">
        <v>64</v>
      </c>
      <c r="N4702" s="11">
        <v>938.49</v>
      </c>
      <c r="O4702" s="11">
        <v>326.55</v>
      </c>
    </row>
    <row r="4703" spans="1:15" ht="14.4" x14ac:dyDescent="0.3">
      <c r="A4703" t="s">
        <v>14982</v>
      </c>
      <c r="B4703" s="10">
        <v>45535</v>
      </c>
      <c r="C4703" t="s">
        <v>14983</v>
      </c>
      <c r="D4703" t="s">
        <v>14984</v>
      </c>
      <c r="E4703" t="s">
        <v>110</v>
      </c>
      <c r="F4703" t="s">
        <v>61</v>
      </c>
      <c r="G4703" t="s">
        <v>8136</v>
      </c>
      <c r="H4703">
        <v>2</v>
      </c>
      <c r="I4703" s="11">
        <v>460.5</v>
      </c>
      <c r="J4703" s="12">
        <v>21.36</v>
      </c>
      <c r="K4703" t="s">
        <v>87</v>
      </c>
      <c r="L4703" t="s">
        <v>57</v>
      </c>
      <c r="M4703" t="s">
        <v>64</v>
      </c>
      <c r="N4703" s="11">
        <v>724.27</v>
      </c>
      <c r="O4703" s="11">
        <v>252.01</v>
      </c>
    </row>
    <row r="4704" spans="1:15" ht="14.4" x14ac:dyDescent="0.3">
      <c r="A4704" t="s">
        <v>14985</v>
      </c>
      <c r="B4704" s="10">
        <v>45535</v>
      </c>
      <c r="C4704" t="s">
        <v>14986</v>
      </c>
      <c r="D4704" t="s">
        <v>14987</v>
      </c>
      <c r="E4704" t="s">
        <v>29</v>
      </c>
      <c r="F4704" t="s">
        <v>61</v>
      </c>
      <c r="G4704" t="s">
        <v>325</v>
      </c>
      <c r="H4704">
        <v>3</v>
      </c>
      <c r="I4704" s="11">
        <v>461.17</v>
      </c>
      <c r="J4704" s="12">
        <v>25.21</v>
      </c>
      <c r="K4704" t="s">
        <v>194</v>
      </c>
      <c r="L4704" t="s">
        <v>49</v>
      </c>
      <c r="M4704" t="s">
        <v>64</v>
      </c>
      <c r="N4704" s="11">
        <v>1034.73</v>
      </c>
      <c r="O4704" s="11">
        <v>360.04</v>
      </c>
    </row>
    <row r="4705" spans="1:15" ht="14.4" x14ac:dyDescent="0.3">
      <c r="A4705" t="s">
        <v>14988</v>
      </c>
      <c r="B4705" s="10">
        <v>45536</v>
      </c>
      <c r="C4705" t="s">
        <v>14989</v>
      </c>
      <c r="D4705" t="s">
        <v>14990</v>
      </c>
      <c r="E4705" t="s">
        <v>46</v>
      </c>
      <c r="F4705" t="s">
        <v>61</v>
      </c>
      <c r="G4705" t="s">
        <v>1130</v>
      </c>
      <c r="H4705">
        <v>2</v>
      </c>
      <c r="I4705" s="11">
        <v>338.8</v>
      </c>
      <c r="J4705" s="12">
        <v>10.73</v>
      </c>
      <c r="K4705" t="s">
        <v>76</v>
      </c>
      <c r="L4705" t="s">
        <v>41</v>
      </c>
      <c r="M4705" t="s">
        <v>34</v>
      </c>
      <c r="N4705" s="11">
        <v>604.89</v>
      </c>
      <c r="O4705" s="11">
        <v>210.47</v>
      </c>
    </row>
    <row r="4706" spans="1:15" ht="14.4" x14ac:dyDescent="0.3">
      <c r="A4706" t="s">
        <v>14991</v>
      </c>
      <c r="B4706" s="10">
        <v>45537</v>
      </c>
      <c r="C4706" t="s">
        <v>14992</v>
      </c>
      <c r="D4706" t="s">
        <v>14993</v>
      </c>
      <c r="E4706" t="s">
        <v>110</v>
      </c>
      <c r="F4706" t="s">
        <v>30</v>
      </c>
      <c r="G4706" t="s">
        <v>1084</v>
      </c>
      <c r="H4706">
        <v>4</v>
      </c>
      <c r="I4706" s="11">
        <v>167.84</v>
      </c>
      <c r="J4706" s="12">
        <v>27.63</v>
      </c>
      <c r="K4706" t="s">
        <v>87</v>
      </c>
      <c r="L4706" t="s">
        <v>33</v>
      </c>
      <c r="M4706" t="s">
        <v>64</v>
      </c>
      <c r="N4706" s="11">
        <v>485.86</v>
      </c>
      <c r="O4706" s="11">
        <v>169.06</v>
      </c>
    </row>
    <row r="4707" spans="1:15" ht="14.4" x14ac:dyDescent="0.3">
      <c r="A4707" t="s">
        <v>14994</v>
      </c>
      <c r="B4707" s="10">
        <v>45537</v>
      </c>
      <c r="C4707" t="s">
        <v>14995</v>
      </c>
      <c r="D4707" t="s">
        <v>14996</v>
      </c>
      <c r="E4707" t="s">
        <v>74</v>
      </c>
      <c r="F4707" t="s">
        <v>30</v>
      </c>
      <c r="G4707" t="s">
        <v>1218</v>
      </c>
      <c r="H4707">
        <v>8</v>
      </c>
      <c r="I4707" s="11">
        <v>280.94</v>
      </c>
      <c r="J4707" s="12">
        <v>7.63</v>
      </c>
      <c r="K4707" t="s">
        <v>40</v>
      </c>
      <c r="L4707" t="s">
        <v>77</v>
      </c>
      <c r="M4707" t="s">
        <v>34</v>
      </c>
      <c r="N4707" s="11">
        <v>2076.0300000000002</v>
      </c>
      <c r="O4707" s="11">
        <v>722.36</v>
      </c>
    </row>
    <row r="4708" spans="1:15" ht="14.4" x14ac:dyDescent="0.3">
      <c r="A4708" t="s">
        <v>14997</v>
      </c>
      <c r="B4708" s="10">
        <v>45537</v>
      </c>
      <c r="C4708" t="s">
        <v>14998</v>
      </c>
      <c r="D4708" t="s">
        <v>14999</v>
      </c>
      <c r="E4708" t="s">
        <v>46</v>
      </c>
      <c r="F4708" t="s">
        <v>68</v>
      </c>
      <c r="G4708" t="s">
        <v>881</v>
      </c>
      <c r="H4708">
        <v>3</v>
      </c>
      <c r="I4708" s="11">
        <v>287.37</v>
      </c>
      <c r="J4708" s="12">
        <v>3.42</v>
      </c>
      <c r="K4708" t="s">
        <v>32</v>
      </c>
      <c r="L4708" t="s">
        <v>33</v>
      </c>
      <c r="M4708" t="s">
        <v>42</v>
      </c>
      <c r="N4708" s="11">
        <v>832.63</v>
      </c>
      <c r="O4708" s="11">
        <v>289.72000000000003</v>
      </c>
    </row>
    <row r="4709" spans="1:15" ht="14.4" x14ac:dyDescent="0.3">
      <c r="A4709" t="s">
        <v>15000</v>
      </c>
      <c r="B4709" s="10">
        <v>45537</v>
      </c>
      <c r="C4709" t="s">
        <v>15001</v>
      </c>
      <c r="D4709" t="s">
        <v>15002</v>
      </c>
      <c r="E4709" t="s">
        <v>54</v>
      </c>
      <c r="F4709" t="s">
        <v>38</v>
      </c>
      <c r="G4709" t="s">
        <v>4847</v>
      </c>
      <c r="H4709">
        <v>1</v>
      </c>
      <c r="I4709" s="11">
        <v>249.21</v>
      </c>
      <c r="J4709" s="12">
        <v>13.57</v>
      </c>
      <c r="K4709" t="s">
        <v>208</v>
      </c>
      <c r="L4709" t="s">
        <v>57</v>
      </c>
      <c r="M4709" t="s">
        <v>50</v>
      </c>
      <c r="N4709" s="11">
        <v>215.39</v>
      </c>
      <c r="O4709" s="11">
        <v>74.95</v>
      </c>
    </row>
    <row r="4710" spans="1:15" ht="14.4" x14ac:dyDescent="0.3">
      <c r="A4710" t="s">
        <v>15003</v>
      </c>
      <c r="B4710" s="10">
        <v>45537</v>
      </c>
      <c r="C4710" t="s">
        <v>15004</v>
      </c>
      <c r="D4710" t="s">
        <v>15005</v>
      </c>
      <c r="E4710" t="s">
        <v>74</v>
      </c>
      <c r="F4710" t="s">
        <v>30</v>
      </c>
      <c r="G4710" t="s">
        <v>6075</v>
      </c>
      <c r="H4710">
        <v>1</v>
      </c>
      <c r="I4710" s="11">
        <v>99.36</v>
      </c>
      <c r="J4710" s="12">
        <v>11.07</v>
      </c>
      <c r="K4710" t="s">
        <v>156</v>
      </c>
      <c r="L4710" t="s">
        <v>33</v>
      </c>
      <c r="M4710" t="s">
        <v>64</v>
      </c>
      <c r="N4710" s="11">
        <v>88.36</v>
      </c>
      <c r="O4710" s="11">
        <v>30.75</v>
      </c>
    </row>
    <row r="4711" spans="1:15" ht="14.4" x14ac:dyDescent="0.3">
      <c r="A4711" t="s">
        <v>15006</v>
      </c>
      <c r="B4711" s="10">
        <v>45538</v>
      </c>
      <c r="C4711" t="s">
        <v>15007</v>
      </c>
      <c r="D4711" t="s">
        <v>4778</v>
      </c>
      <c r="E4711" t="s">
        <v>110</v>
      </c>
      <c r="F4711" t="s">
        <v>68</v>
      </c>
      <c r="G4711" t="s">
        <v>4075</v>
      </c>
      <c r="H4711">
        <v>6</v>
      </c>
      <c r="I4711" s="11">
        <v>271.70999999999998</v>
      </c>
      <c r="J4711" s="12">
        <v>6.62</v>
      </c>
      <c r="K4711" t="s">
        <v>203</v>
      </c>
      <c r="L4711" t="s">
        <v>77</v>
      </c>
      <c r="M4711" t="s">
        <v>34</v>
      </c>
      <c r="N4711" s="11">
        <v>1522.34</v>
      </c>
      <c r="O4711" s="11">
        <v>529.71</v>
      </c>
    </row>
    <row r="4712" spans="1:15" ht="14.4" x14ac:dyDescent="0.3">
      <c r="A4712" t="s">
        <v>15008</v>
      </c>
      <c r="B4712" s="10">
        <v>45539</v>
      </c>
      <c r="C4712" t="s">
        <v>15009</v>
      </c>
      <c r="D4712" t="s">
        <v>15010</v>
      </c>
      <c r="E4712" t="s">
        <v>29</v>
      </c>
      <c r="F4712" t="s">
        <v>105</v>
      </c>
      <c r="G4712" t="s">
        <v>2943</v>
      </c>
      <c r="H4712">
        <v>4</v>
      </c>
      <c r="I4712" s="11">
        <v>424.38</v>
      </c>
      <c r="J4712" s="12">
        <v>10.47</v>
      </c>
      <c r="K4712" t="s">
        <v>203</v>
      </c>
      <c r="L4712" t="s">
        <v>49</v>
      </c>
      <c r="M4712" t="s">
        <v>42</v>
      </c>
      <c r="N4712" s="11">
        <v>1519.79</v>
      </c>
      <c r="O4712" s="11">
        <v>528.82000000000005</v>
      </c>
    </row>
    <row r="4713" spans="1:15" ht="14.4" x14ac:dyDescent="0.3">
      <c r="A4713" t="s">
        <v>15011</v>
      </c>
      <c r="B4713" s="10">
        <v>45539</v>
      </c>
      <c r="C4713" t="s">
        <v>15012</v>
      </c>
      <c r="D4713" t="s">
        <v>14494</v>
      </c>
      <c r="E4713" t="s">
        <v>29</v>
      </c>
      <c r="F4713" t="s">
        <v>105</v>
      </c>
      <c r="G4713" t="s">
        <v>2794</v>
      </c>
      <c r="H4713">
        <v>2</v>
      </c>
      <c r="I4713" s="11">
        <v>26.52</v>
      </c>
      <c r="J4713" s="12">
        <v>28.63</v>
      </c>
      <c r="K4713" t="s">
        <v>194</v>
      </c>
      <c r="L4713" t="s">
        <v>41</v>
      </c>
      <c r="M4713" t="s">
        <v>64</v>
      </c>
      <c r="N4713" s="11">
        <v>37.85</v>
      </c>
      <c r="O4713" s="11">
        <v>13.17</v>
      </c>
    </row>
    <row r="4714" spans="1:15" ht="14.4" x14ac:dyDescent="0.3">
      <c r="A4714" t="s">
        <v>15013</v>
      </c>
      <c r="B4714" s="10">
        <v>45540</v>
      </c>
      <c r="C4714" t="s">
        <v>15014</v>
      </c>
      <c r="D4714" t="s">
        <v>15015</v>
      </c>
      <c r="E4714" t="s">
        <v>29</v>
      </c>
      <c r="F4714" t="s">
        <v>30</v>
      </c>
      <c r="G4714" t="s">
        <v>2594</v>
      </c>
      <c r="H4714">
        <v>5</v>
      </c>
      <c r="I4714" s="11">
        <v>367.98</v>
      </c>
      <c r="J4714" s="12">
        <v>4.5</v>
      </c>
      <c r="K4714" t="s">
        <v>194</v>
      </c>
      <c r="L4714" t="s">
        <v>41</v>
      </c>
      <c r="M4714" t="s">
        <v>34</v>
      </c>
      <c r="N4714" s="11">
        <v>1757.1</v>
      </c>
      <c r="O4714" s="11">
        <v>611.39</v>
      </c>
    </row>
    <row r="4715" spans="1:15" ht="14.4" x14ac:dyDescent="0.3">
      <c r="A4715" t="s">
        <v>15016</v>
      </c>
      <c r="B4715" s="10">
        <v>45540</v>
      </c>
      <c r="C4715" t="s">
        <v>15017</v>
      </c>
      <c r="D4715" t="s">
        <v>15018</v>
      </c>
      <c r="E4715" t="s">
        <v>110</v>
      </c>
      <c r="F4715" t="s">
        <v>68</v>
      </c>
      <c r="G4715" t="s">
        <v>368</v>
      </c>
      <c r="H4715">
        <v>6</v>
      </c>
      <c r="I4715" s="11">
        <v>169.41</v>
      </c>
      <c r="J4715" s="12">
        <v>11.93</v>
      </c>
      <c r="K4715" t="s">
        <v>208</v>
      </c>
      <c r="L4715" t="s">
        <v>57</v>
      </c>
      <c r="M4715" t="s">
        <v>34</v>
      </c>
      <c r="N4715" s="11">
        <v>895.2</v>
      </c>
      <c r="O4715" s="11">
        <v>311.49</v>
      </c>
    </row>
    <row r="4716" spans="1:15" ht="14.4" x14ac:dyDescent="0.3">
      <c r="A4716" t="s">
        <v>15019</v>
      </c>
      <c r="B4716" s="10">
        <v>45541</v>
      </c>
      <c r="C4716" t="s">
        <v>15020</v>
      </c>
      <c r="D4716" t="s">
        <v>15021</v>
      </c>
      <c r="E4716" t="s">
        <v>54</v>
      </c>
      <c r="F4716" t="s">
        <v>61</v>
      </c>
      <c r="G4716" t="s">
        <v>5078</v>
      </c>
      <c r="H4716">
        <v>5</v>
      </c>
      <c r="I4716" s="11">
        <v>318.2</v>
      </c>
      <c r="J4716" s="12">
        <v>9.0399999999999991</v>
      </c>
      <c r="K4716" t="s">
        <v>194</v>
      </c>
      <c r="L4716" t="s">
        <v>33</v>
      </c>
      <c r="M4716" t="s">
        <v>42</v>
      </c>
      <c r="N4716" s="11">
        <v>1447.17</v>
      </c>
      <c r="O4716" s="11">
        <v>503.55</v>
      </c>
    </row>
    <row r="4717" spans="1:15" ht="14.4" x14ac:dyDescent="0.3">
      <c r="A4717" t="s">
        <v>15022</v>
      </c>
      <c r="B4717" s="10">
        <v>45542</v>
      </c>
      <c r="C4717" t="s">
        <v>15023</v>
      </c>
      <c r="D4717" t="s">
        <v>15024</v>
      </c>
      <c r="E4717" t="s">
        <v>46</v>
      </c>
      <c r="F4717" t="s">
        <v>61</v>
      </c>
      <c r="G4717" t="s">
        <v>6955</v>
      </c>
      <c r="H4717">
        <v>5</v>
      </c>
      <c r="I4717" s="11">
        <v>381.41</v>
      </c>
      <c r="J4717" s="12">
        <v>14.03</v>
      </c>
      <c r="K4717" t="s">
        <v>87</v>
      </c>
      <c r="L4717" t="s">
        <v>77</v>
      </c>
      <c r="M4717" t="s">
        <v>50</v>
      </c>
      <c r="N4717" s="11">
        <v>1639.49</v>
      </c>
      <c r="O4717" s="11">
        <v>570.47</v>
      </c>
    </row>
    <row r="4718" spans="1:15" ht="14.4" x14ac:dyDescent="0.3">
      <c r="A4718" t="s">
        <v>15025</v>
      </c>
      <c r="B4718" s="10">
        <v>45542</v>
      </c>
      <c r="C4718" t="s">
        <v>15026</v>
      </c>
      <c r="D4718" t="s">
        <v>15027</v>
      </c>
      <c r="E4718" t="s">
        <v>29</v>
      </c>
      <c r="F4718" t="s">
        <v>132</v>
      </c>
      <c r="G4718" t="s">
        <v>1191</v>
      </c>
      <c r="H4718">
        <v>8</v>
      </c>
      <c r="I4718" s="11">
        <v>12.31</v>
      </c>
      <c r="J4718" s="12">
        <v>25.44</v>
      </c>
      <c r="K4718" t="s">
        <v>161</v>
      </c>
      <c r="L4718" t="s">
        <v>77</v>
      </c>
      <c r="M4718" t="s">
        <v>50</v>
      </c>
      <c r="N4718" s="11">
        <v>73.430000000000007</v>
      </c>
      <c r="O4718" s="11">
        <v>25.55</v>
      </c>
    </row>
    <row r="4719" spans="1:15" ht="14.4" x14ac:dyDescent="0.3">
      <c r="A4719" t="s">
        <v>15028</v>
      </c>
      <c r="B4719" s="10">
        <v>45542</v>
      </c>
      <c r="C4719" t="s">
        <v>15029</v>
      </c>
      <c r="D4719" t="s">
        <v>15030</v>
      </c>
      <c r="E4719" t="s">
        <v>110</v>
      </c>
      <c r="F4719" t="s">
        <v>132</v>
      </c>
      <c r="G4719" t="s">
        <v>726</v>
      </c>
      <c r="H4719">
        <v>7</v>
      </c>
      <c r="I4719" s="11">
        <v>459.62</v>
      </c>
      <c r="J4719" s="12">
        <v>4.37</v>
      </c>
      <c r="K4719" t="s">
        <v>194</v>
      </c>
      <c r="L4719" t="s">
        <v>41</v>
      </c>
      <c r="M4719" t="s">
        <v>34</v>
      </c>
      <c r="N4719" s="11">
        <v>3076.74</v>
      </c>
      <c r="O4719" s="11">
        <v>1070.57</v>
      </c>
    </row>
    <row r="4720" spans="1:15" ht="14.4" x14ac:dyDescent="0.3">
      <c r="A4720" t="s">
        <v>15031</v>
      </c>
      <c r="B4720" s="10">
        <v>45542</v>
      </c>
      <c r="C4720" t="s">
        <v>15032</v>
      </c>
      <c r="D4720" t="s">
        <v>15033</v>
      </c>
      <c r="E4720" t="s">
        <v>46</v>
      </c>
      <c r="F4720" t="s">
        <v>47</v>
      </c>
      <c r="G4720" t="s">
        <v>1031</v>
      </c>
      <c r="H4720">
        <v>4</v>
      </c>
      <c r="I4720" s="11">
        <v>213.23</v>
      </c>
      <c r="J4720" s="12">
        <v>20.69</v>
      </c>
      <c r="K4720" t="s">
        <v>134</v>
      </c>
      <c r="L4720" t="s">
        <v>33</v>
      </c>
      <c r="M4720" t="s">
        <v>34</v>
      </c>
      <c r="N4720" s="11">
        <v>676.45</v>
      </c>
      <c r="O4720" s="11">
        <v>235.37</v>
      </c>
    </row>
    <row r="4721" spans="1:15" ht="14.4" x14ac:dyDescent="0.3">
      <c r="A4721" t="s">
        <v>15034</v>
      </c>
      <c r="B4721" s="10">
        <v>45543</v>
      </c>
      <c r="C4721" t="s">
        <v>15035</v>
      </c>
      <c r="D4721" t="s">
        <v>15036</v>
      </c>
      <c r="E4721" t="s">
        <v>74</v>
      </c>
      <c r="F4721" t="s">
        <v>38</v>
      </c>
      <c r="G4721" t="s">
        <v>4624</v>
      </c>
      <c r="H4721">
        <v>9</v>
      </c>
      <c r="I4721" s="11">
        <v>15.46</v>
      </c>
      <c r="J4721" s="12">
        <v>28.98</v>
      </c>
      <c r="K4721" t="s">
        <v>147</v>
      </c>
      <c r="L4721" t="s">
        <v>77</v>
      </c>
      <c r="M4721" t="s">
        <v>50</v>
      </c>
      <c r="N4721" s="11">
        <v>98.82</v>
      </c>
      <c r="O4721" s="11">
        <v>34.380000000000003</v>
      </c>
    </row>
    <row r="4722" spans="1:15" ht="14.4" x14ac:dyDescent="0.3">
      <c r="A4722" t="s">
        <v>15037</v>
      </c>
      <c r="B4722" s="10">
        <v>45543</v>
      </c>
      <c r="C4722" t="s">
        <v>15038</v>
      </c>
      <c r="D4722" t="s">
        <v>15039</v>
      </c>
      <c r="E4722" t="s">
        <v>54</v>
      </c>
      <c r="F4722" t="s">
        <v>68</v>
      </c>
      <c r="G4722" t="s">
        <v>2926</v>
      </c>
      <c r="H4722">
        <v>7</v>
      </c>
      <c r="I4722" s="11">
        <v>332.33</v>
      </c>
      <c r="J4722" s="12">
        <v>20.12</v>
      </c>
      <c r="K4722" t="s">
        <v>161</v>
      </c>
      <c r="L4722" t="s">
        <v>33</v>
      </c>
      <c r="M4722" t="s">
        <v>50</v>
      </c>
      <c r="N4722" s="11">
        <v>1858.26</v>
      </c>
      <c r="O4722" s="11">
        <v>646.59</v>
      </c>
    </row>
    <row r="4723" spans="1:15" ht="14.4" x14ac:dyDescent="0.3">
      <c r="A4723" t="s">
        <v>15040</v>
      </c>
      <c r="B4723" s="10">
        <v>45543</v>
      </c>
      <c r="C4723" t="s">
        <v>15041</v>
      </c>
      <c r="D4723" t="s">
        <v>15042</v>
      </c>
      <c r="E4723" t="s">
        <v>110</v>
      </c>
      <c r="F4723" t="s">
        <v>132</v>
      </c>
      <c r="G4723" t="s">
        <v>1794</v>
      </c>
      <c r="H4723">
        <v>8</v>
      </c>
      <c r="I4723" s="11">
        <v>270.99</v>
      </c>
      <c r="J4723" s="12">
        <v>21.02</v>
      </c>
      <c r="K4723" t="s">
        <v>242</v>
      </c>
      <c r="L4723" t="s">
        <v>77</v>
      </c>
      <c r="M4723" t="s">
        <v>42</v>
      </c>
      <c r="N4723" s="11">
        <v>1712.22</v>
      </c>
      <c r="O4723" s="11">
        <v>595.77</v>
      </c>
    </row>
    <row r="4724" spans="1:15" ht="14.4" x14ac:dyDescent="0.3">
      <c r="A4724" t="s">
        <v>15043</v>
      </c>
      <c r="B4724" s="10">
        <v>45543</v>
      </c>
      <c r="C4724" t="s">
        <v>15044</v>
      </c>
      <c r="D4724" t="s">
        <v>15045</v>
      </c>
      <c r="E4724" t="s">
        <v>46</v>
      </c>
      <c r="F4724" t="s">
        <v>30</v>
      </c>
      <c r="G4724" t="s">
        <v>1761</v>
      </c>
      <c r="H4724">
        <v>9</v>
      </c>
      <c r="I4724" s="11">
        <v>276.77</v>
      </c>
      <c r="J4724" s="12">
        <v>28.33</v>
      </c>
      <c r="K4724" t="s">
        <v>203</v>
      </c>
      <c r="L4724" t="s">
        <v>33</v>
      </c>
      <c r="M4724" t="s">
        <v>42</v>
      </c>
      <c r="N4724" s="11">
        <v>1785.25</v>
      </c>
      <c r="O4724" s="11">
        <v>621.19000000000005</v>
      </c>
    </row>
    <row r="4725" spans="1:15" ht="14.4" x14ac:dyDescent="0.3">
      <c r="A4725" t="s">
        <v>15046</v>
      </c>
      <c r="B4725" s="10">
        <v>45543</v>
      </c>
      <c r="C4725" t="s">
        <v>15047</v>
      </c>
      <c r="D4725" t="s">
        <v>15048</v>
      </c>
      <c r="E4725" t="s">
        <v>74</v>
      </c>
      <c r="F4725" t="s">
        <v>61</v>
      </c>
      <c r="G4725" t="s">
        <v>2128</v>
      </c>
      <c r="H4725">
        <v>2</v>
      </c>
      <c r="I4725" s="11">
        <v>179.6</v>
      </c>
      <c r="J4725" s="12">
        <v>9.1</v>
      </c>
      <c r="K4725" t="s">
        <v>56</v>
      </c>
      <c r="L4725" t="s">
        <v>33</v>
      </c>
      <c r="M4725" t="s">
        <v>34</v>
      </c>
      <c r="N4725" s="11">
        <v>326.51</v>
      </c>
      <c r="O4725" s="11">
        <v>113.61</v>
      </c>
    </row>
    <row r="4726" spans="1:15" ht="14.4" x14ac:dyDescent="0.3">
      <c r="A4726" t="s">
        <v>15049</v>
      </c>
      <c r="B4726" s="10">
        <v>45544</v>
      </c>
      <c r="C4726" t="s">
        <v>15050</v>
      </c>
      <c r="D4726" t="s">
        <v>15051</v>
      </c>
      <c r="E4726" t="s">
        <v>54</v>
      </c>
      <c r="F4726" t="s">
        <v>68</v>
      </c>
      <c r="G4726" t="s">
        <v>4488</v>
      </c>
      <c r="H4726">
        <v>6</v>
      </c>
      <c r="I4726" s="11">
        <v>226.43</v>
      </c>
      <c r="J4726" s="12">
        <v>9.31</v>
      </c>
      <c r="K4726" t="s">
        <v>63</v>
      </c>
      <c r="L4726" t="s">
        <v>57</v>
      </c>
      <c r="M4726" t="s">
        <v>42</v>
      </c>
      <c r="N4726" s="11">
        <v>1232.0999999999999</v>
      </c>
      <c r="O4726" s="11">
        <v>428.71</v>
      </c>
    </row>
    <row r="4727" spans="1:15" ht="14.4" x14ac:dyDescent="0.3">
      <c r="A4727" t="s">
        <v>15052</v>
      </c>
      <c r="B4727" s="10">
        <v>45544</v>
      </c>
      <c r="C4727" t="s">
        <v>15053</v>
      </c>
      <c r="D4727" t="s">
        <v>15054</v>
      </c>
      <c r="E4727" t="s">
        <v>54</v>
      </c>
      <c r="F4727" t="s">
        <v>47</v>
      </c>
      <c r="G4727" t="s">
        <v>202</v>
      </c>
      <c r="H4727">
        <v>6</v>
      </c>
      <c r="I4727" s="11">
        <v>35.549999999999997</v>
      </c>
      <c r="J4727" s="12">
        <v>12.03</v>
      </c>
      <c r="K4727" t="s">
        <v>161</v>
      </c>
      <c r="L4727" t="s">
        <v>41</v>
      </c>
      <c r="M4727" t="s">
        <v>64</v>
      </c>
      <c r="N4727" s="11">
        <v>187.64</v>
      </c>
      <c r="O4727" s="11">
        <v>65.290000000000006</v>
      </c>
    </row>
    <row r="4728" spans="1:15" ht="14.4" x14ac:dyDescent="0.3">
      <c r="A4728" t="s">
        <v>15055</v>
      </c>
      <c r="B4728" s="10">
        <v>45544</v>
      </c>
      <c r="C4728" t="s">
        <v>15056</v>
      </c>
      <c r="D4728" t="s">
        <v>15057</v>
      </c>
      <c r="E4728" t="s">
        <v>74</v>
      </c>
      <c r="F4728" t="s">
        <v>61</v>
      </c>
      <c r="G4728" t="s">
        <v>1091</v>
      </c>
      <c r="H4728">
        <v>4</v>
      </c>
      <c r="I4728" s="11">
        <v>294.99</v>
      </c>
      <c r="J4728" s="12">
        <v>28.76</v>
      </c>
      <c r="K4728" t="s">
        <v>203</v>
      </c>
      <c r="L4728" t="s">
        <v>41</v>
      </c>
      <c r="M4728" t="s">
        <v>50</v>
      </c>
      <c r="N4728" s="11">
        <v>840.6</v>
      </c>
      <c r="O4728" s="11">
        <v>292.49</v>
      </c>
    </row>
    <row r="4729" spans="1:15" ht="14.4" x14ac:dyDescent="0.3">
      <c r="A4729" t="s">
        <v>15058</v>
      </c>
      <c r="B4729" s="10">
        <v>45545</v>
      </c>
      <c r="C4729" t="s">
        <v>15059</v>
      </c>
      <c r="D4729" t="s">
        <v>15060</v>
      </c>
      <c r="E4729" t="s">
        <v>74</v>
      </c>
      <c r="F4729" t="s">
        <v>30</v>
      </c>
      <c r="G4729" t="s">
        <v>3468</v>
      </c>
      <c r="H4729">
        <v>3</v>
      </c>
      <c r="I4729" s="11">
        <v>249.16</v>
      </c>
      <c r="J4729" s="12">
        <v>12.61</v>
      </c>
      <c r="K4729" t="s">
        <v>161</v>
      </c>
      <c r="L4729" t="s">
        <v>49</v>
      </c>
      <c r="M4729" t="s">
        <v>34</v>
      </c>
      <c r="N4729" s="11">
        <v>653.22</v>
      </c>
      <c r="O4729" s="11">
        <v>227.29</v>
      </c>
    </row>
    <row r="4730" spans="1:15" ht="14.4" x14ac:dyDescent="0.3">
      <c r="A4730" t="s">
        <v>15061</v>
      </c>
      <c r="B4730" s="10">
        <v>45545</v>
      </c>
      <c r="C4730" t="s">
        <v>15062</v>
      </c>
      <c r="D4730" t="s">
        <v>15063</v>
      </c>
      <c r="E4730" t="s">
        <v>46</v>
      </c>
      <c r="F4730" t="s">
        <v>38</v>
      </c>
      <c r="G4730" t="s">
        <v>273</v>
      </c>
      <c r="H4730">
        <v>6</v>
      </c>
      <c r="I4730" s="11">
        <v>269.27</v>
      </c>
      <c r="J4730" s="12">
        <v>19.73</v>
      </c>
      <c r="K4730" t="s">
        <v>128</v>
      </c>
      <c r="L4730" t="s">
        <v>33</v>
      </c>
      <c r="M4730" t="s">
        <v>64</v>
      </c>
      <c r="N4730" s="11">
        <v>1296.8599999999999</v>
      </c>
      <c r="O4730" s="11">
        <v>451.25</v>
      </c>
    </row>
    <row r="4731" spans="1:15" ht="14.4" x14ac:dyDescent="0.3">
      <c r="A4731" t="s">
        <v>15064</v>
      </c>
      <c r="B4731" s="10">
        <v>45546</v>
      </c>
      <c r="C4731" t="s">
        <v>15065</v>
      </c>
      <c r="D4731" t="s">
        <v>15066</v>
      </c>
      <c r="E4731" t="s">
        <v>54</v>
      </c>
      <c r="F4731" t="s">
        <v>30</v>
      </c>
      <c r="G4731" t="s">
        <v>2110</v>
      </c>
      <c r="H4731">
        <v>5</v>
      </c>
      <c r="I4731" s="11">
        <v>443.66</v>
      </c>
      <c r="J4731" s="12">
        <v>2.17</v>
      </c>
      <c r="K4731" t="s">
        <v>76</v>
      </c>
      <c r="L4731" t="s">
        <v>33</v>
      </c>
      <c r="M4731" t="s">
        <v>42</v>
      </c>
      <c r="N4731" s="11">
        <v>2170.16</v>
      </c>
      <c r="O4731" s="11">
        <v>755.12</v>
      </c>
    </row>
    <row r="4732" spans="1:15" ht="14.4" x14ac:dyDescent="0.3">
      <c r="A4732" t="s">
        <v>15067</v>
      </c>
      <c r="B4732" s="10">
        <v>45546</v>
      </c>
      <c r="C4732" t="s">
        <v>15068</v>
      </c>
      <c r="D4732" t="s">
        <v>15069</v>
      </c>
      <c r="E4732" t="s">
        <v>29</v>
      </c>
      <c r="F4732" t="s">
        <v>105</v>
      </c>
      <c r="G4732" t="s">
        <v>151</v>
      </c>
      <c r="H4732">
        <v>8</v>
      </c>
      <c r="I4732" s="11">
        <v>107.01</v>
      </c>
      <c r="J4732" s="12">
        <v>19.850000000000001</v>
      </c>
      <c r="K4732" t="s">
        <v>63</v>
      </c>
      <c r="L4732" t="s">
        <v>41</v>
      </c>
      <c r="M4732" t="s">
        <v>34</v>
      </c>
      <c r="N4732" s="11">
        <v>686.15</v>
      </c>
      <c r="O4732" s="11">
        <v>238.75</v>
      </c>
    </row>
    <row r="4733" spans="1:15" ht="14.4" x14ac:dyDescent="0.3">
      <c r="A4733" t="s">
        <v>15070</v>
      </c>
      <c r="B4733" s="10">
        <v>45546</v>
      </c>
      <c r="C4733" t="s">
        <v>15071</v>
      </c>
      <c r="D4733" t="s">
        <v>15072</v>
      </c>
      <c r="E4733" t="s">
        <v>74</v>
      </c>
      <c r="F4733" t="s">
        <v>47</v>
      </c>
      <c r="G4733" t="s">
        <v>1621</v>
      </c>
      <c r="H4733">
        <v>10</v>
      </c>
      <c r="I4733" s="11">
        <v>396.4</v>
      </c>
      <c r="J4733" s="12">
        <v>2.0499999999999998</v>
      </c>
      <c r="K4733" t="s">
        <v>134</v>
      </c>
      <c r="L4733" t="s">
        <v>33</v>
      </c>
      <c r="M4733" t="s">
        <v>64</v>
      </c>
      <c r="N4733" s="11">
        <v>3882.74</v>
      </c>
      <c r="O4733" s="11">
        <v>1351.02</v>
      </c>
    </row>
    <row r="4734" spans="1:15" ht="14.4" x14ac:dyDescent="0.3">
      <c r="A4734" t="s">
        <v>15073</v>
      </c>
      <c r="B4734" s="10">
        <v>45546</v>
      </c>
      <c r="C4734" t="s">
        <v>15074</v>
      </c>
      <c r="D4734" t="s">
        <v>15075</v>
      </c>
      <c r="E4734" t="s">
        <v>110</v>
      </c>
      <c r="F4734" t="s">
        <v>68</v>
      </c>
      <c r="G4734" t="s">
        <v>91</v>
      </c>
      <c r="H4734">
        <v>3</v>
      </c>
      <c r="I4734" s="11">
        <v>145.96</v>
      </c>
      <c r="J4734" s="12">
        <v>22.15</v>
      </c>
      <c r="K4734" t="s">
        <v>96</v>
      </c>
      <c r="L4734" t="s">
        <v>41</v>
      </c>
      <c r="M4734" t="s">
        <v>64</v>
      </c>
      <c r="N4734" s="11">
        <v>340.89</v>
      </c>
      <c r="O4734" s="11">
        <v>118.61</v>
      </c>
    </row>
    <row r="4735" spans="1:15" ht="14.4" x14ac:dyDescent="0.3">
      <c r="A4735" t="s">
        <v>15076</v>
      </c>
      <c r="B4735" s="10">
        <v>45547</v>
      </c>
      <c r="C4735" t="s">
        <v>15077</v>
      </c>
      <c r="D4735" t="s">
        <v>15078</v>
      </c>
      <c r="E4735" t="s">
        <v>29</v>
      </c>
      <c r="F4735" t="s">
        <v>47</v>
      </c>
      <c r="G4735" t="s">
        <v>2228</v>
      </c>
      <c r="H4735">
        <v>6</v>
      </c>
      <c r="I4735" s="11">
        <v>392.49</v>
      </c>
      <c r="J4735" s="12">
        <v>25</v>
      </c>
      <c r="K4735" t="s">
        <v>56</v>
      </c>
      <c r="L4735" t="s">
        <v>49</v>
      </c>
      <c r="M4735" t="s">
        <v>42</v>
      </c>
      <c r="N4735" s="11">
        <v>1766.2</v>
      </c>
      <c r="O4735" s="11">
        <v>614.55999999999995</v>
      </c>
    </row>
    <row r="4736" spans="1:15" ht="14.4" x14ac:dyDescent="0.3">
      <c r="A4736" t="s">
        <v>15079</v>
      </c>
      <c r="B4736" s="10">
        <v>45548</v>
      </c>
      <c r="C4736" t="s">
        <v>15080</v>
      </c>
      <c r="D4736" t="s">
        <v>15081</v>
      </c>
      <c r="E4736" t="s">
        <v>46</v>
      </c>
      <c r="F4736" t="s">
        <v>105</v>
      </c>
      <c r="G4736" t="s">
        <v>8566</v>
      </c>
      <c r="H4736">
        <v>9</v>
      </c>
      <c r="I4736" s="11">
        <v>238.22</v>
      </c>
      <c r="J4736" s="12">
        <v>16.79</v>
      </c>
      <c r="K4736" t="s">
        <v>242</v>
      </c>
      <c r="L4736" t="s">
        <v>49</v>
      </c>
      <c r="M4736" t="s">
        <v>42</v>
      </c>
      <c r="N4736" s="11">
        <v>1784.01</v>
      </c>
      <c r="O4736" s="11">
        <v>620.75</v>
      </c>
    </row>
    <row r="4737" spans="1:15" ht="14.4" x14ac:dyDescent="0.3">
      <c r="A4737" t="s">
        <v>15082</v>
      </c>
      <c r="B4737" s="10">
        <v>45548</v>
      </c>
      <c r="C4737" t="s">
        <v>15083</v>
      </c>
      <c r="D4737" t="s">
        <v>15084</v>
      </c>
      <c r="E4737" t="s">
        <v>110</v>
      </c>
      <c r="F4737" t="s">
        <v>38</v>
      </c>
      <c r="G4737" t="s">
        <v>885</v>
      </c>
      <c r="H4737">
        <v>1</v>
      </c>
      <c r="I4737" s="11">
        <v>430.7</v>
      </c>
      <c r="J4737" s="12">
        <v>11.51</v>
      </c>
      <c r="K4737" t="s">
        <v>147</v>
      </c>
      <c r="L4737" t="s">
        <v>77</v>
      </c>
      <c r="M4737" t="s">
        <v>42</v>
      </c>
      <c r="N4737" s="11">
        <v>381.13</v>
      </c>
      <c r="O4737" s="11">
        <v>132.62</v>
      </c>
    </row>
    <row r="4738" spans="1:15" ht="14.4" x14ac:dyDescent="0.3">
      <c r="A4738" t="s">
        <v>15085</v>
      </c>
      <c r="B4738" s="10">
        <v>45548</v>
      </c>
      <c r="C4738" t="s">
        <v>15086</v>
      </c>
      <c r="D4738" t="s">
        <v>15087</v>
      </c>
      <c r="E4738" t="s">
        <v>110</v>
      </c>
      <c r="F4738" t="s">
        <v>61</v>
      </c>
      <c r="G4738" t="s">
        <v>6103</v>
      </c>
      <c r="H4738">
        <v>1</v>
      </c>
      <c r="I4738" s="11">
        <v>138.33000000000001</v>
      </c>
      <c r="J4738" s="12">
        <v>28.62</v>
      </c>
      <c r="K4738" t="s">
        <v>194</v>
      </c>
      <c r="L4738" t="s">
        <v>49</v>
      </c>
      <c r="M4738" t="s">
        <v>34</v>
      </c>
      <c r="N4738" s="11">
        <v>98.74</v>
      </c>
      <c r="O4738" s="11">
        <v>34.36</v>
      </c>
    </row>
    <row r="4739" spans="1:15" ht="14.4" x14ac:dyDescent="0.3">
      <c r="A4739" t="s">
        <v>15088</v>
      </c>
      <c r="B4739" s="10">
        <v>45548</v>
      </c>
      <c r="C4739" t="s">
        <v>15089</v>
      </c>
      <c r="D4739" t="s">
        <v>15090</v>
      </c>
      <c r="E4739" t="s">
        <v>29</v>
      </c>
      <c r="F4739" t="s">
        <v>68</v>
      </c>
      <c r="G4739" t="s">
        <v>2710</v>
      </c>
      <c r="H4739">
        <v>7</v>
      </c>
      <c r="I4739" s="11">
        <v>20.3</v>
      </c>
      <c r="J4739" s="12">
        <v>5.87</v>
      </c>
      <c r="K4739" t="s">
        <v>128</v>
      </c>
      <c r="L4739" t="s">
        <v>33</v>
      </c>
      <c r="M4739" t="s">
        <v>50</v>
      </c>
      <c r="N4739" s="11">
        <v>133.76</v>
      </c>
      <c r="O4739" s="11">
        <v>46.54</v>
      </c>
    </row>
    <row r="4740" spans="1:15" ht="14.4" x14ac:dyDescent="0.3">
      <c r="A4740" t="s">
        <v>15091</v>
      </c>
      <c r="B4740" s="10">
        <v>45550</v>
      </c>
      <c r="C4740" t="s">
        <v>15092</v>
      </c>
      <c r="D4740" t="s">
        <v>15093</v>
      </c>
      <c r="E4740" t="s">
        <v>74</v>
      </c>
      <c r="F4740" t="s">
        <v>61</v>
      </c>
      <c r="G4740" t="s">
        <v>531</v>
      </c>
      <c r="H4740">
        <v>9</v>
      </c>
      <c r="I4740" s="11">
        <v>87.58</v>
      </c>
      <c r="J4740" s="12">
        <v>17.690000000000001</v>
      </c>
      <c r="K4740" t="s">
        <v>40</v>
      </c>
      <c r="L4740" t="s">
        <v>49</v>
      </c>
      <c r="M4740" t="s">
        <v>42</v>
      </c>
      <c r="N4740" s="11">
        <v>648.78</v>
      </c>
      <c r="O4740" s="11">
        <v>225.75</v>
      </c>
    </row>
    <row r="4741" spans="1:15" ht="14.4" x14ac:dyDescent="0.3">
      <c r="A4741" t="s">
        <v>15094</v>
      </c>
      <c r="B4741" s="10">
        <v>45550</v>
      </c>
      <c r="C4741" t="s">
        <v>15095</v>
      </c>
      <c r="D4741" t="s">
        <v>15096</v>
      </c>
      <c r="E4741" t="s">
        <v>110</v>
      </c>
      <c r="F4741" t="s">
        <v>68</v>
      </c>
      <c r="G4741" t="s">
        <v>527</v>
      </c>
      <c r="H4741">
        <v>9</v>
      </c>
      <c r="I4741" s="11">
        <v>428.72</v>
      </c>
      <c r="J4741" s="12">
        <v>25.55</v>
      </c>
      <c r="K4741" t="s">
        <v>147</v>
      </c>
      <c r="L4741" t="s">
        <v>77</v>
      </c>
      <c r="M4741" t="s">
        <v>50</v>
      </c>
      <c r="N4741" s="11">
        <v>2872.64</v>
      </c>
      <c r="O4741" s="11">
        <v>999.55</v>
      </c>
    </row>
    <row r="4742" spans="1:15" ht="14.4" x14ac:dyDescent="0.3">
      <c r="A4742" t="s">
        <v>15097</v>
      </c>
      <c r="B4742" s="10">
        <v>45550</v>
      </c>
      <c r="C4742" t="s">
        <v>15098</v>
      </c>
      <c r="D4742" t="s">
        <v>15099</v>
      </c>
      <c r="E4742" t="s">
        <v>29</v>
      </c>
      <c r="F4742" t="s">
        <v>30</v>
      </c>
      <c r="G4742" t="s">
        <v>4866</v>
      </c>
      <c r="H4742">
        <v>4</v>
      </c>
      <c r="I4742" s="11">
        <v>293.42</v>
      </c>
      <c r="J4742" s="12">
        <v>8.32</v>
      </c>
      <c r="K4742" t="s">
        <v>128</v>
      </c>
      <c r="L4742" t="s">
        <v>33</v>
      </c>
      <c r="M4742" t="s">
        <v>34</v>
      </c>
      <c r="N4742" s="11">
        <v>1076.03</v>
      </c>
      <c r="O4742" s="11">
        <v>374.41</v>
      </c>
    </row>
    <row r="4743" spans="1:15" ht="14.4" x14ac:dyDescent="0.3">
      <c r="A4743" t="s">
        <v>15100</v>
      </c>
      <c r="B4743" s="10">
        <v>45550</v>
      </c>
      <c r="C4743" t="s">
        <v>15101</v>
      </c>
      <c r="D4743" t="s">
        <v>15102</v>
      </c>
      <c r="E4743" t="s">
        <v>46</v>
      </c>
      <c r="F4743" t="s">
        <v>30</v>
      </c>
      <c r="G4743" t="s">
        <v>2387</v>
      </c>
      <c r="H4743">
        <v>3</v>
      </c>
      <c r="I4743" s="11">
        <v>90.26</v>
      </c>
      <c r="J4743" s="12">
        <v>4.71</v>
      </c>
      <c r="K4743" t="s">
        <v>56</v>
      </c>
      <c r="L4743" t="s">
        <v>57</v>
      </c>
      <c r="M4743" t="s">
        <v>34</v>
      </c>
      <c r="N4743" s="11">
        <v>258.02999999999997</v>
      </c>
      <c r="O4743" s="11">
        <v>89.78</v>
      </c>
    </row>
    <row r="4744" spans="1:15" ht="14.4" x14ac:dyDescent="0.3">
      <c r="A4744" t="s">
        <v>15103</v>
      </c>
      <c r="B4744" s="10">
        <v>45551</v>
      </c>
      <c r="C4744" t="s">
        <v>15104</v>
      </c>
      <c r="D4744" t="s">
        <v>15105</v>
      </c>
      <c r="E4744" t="s">
        <v>46</v>
      </c>
      <c r="F4744" t="s">
        <v>132</v>
      </c>
      <c r="G4744" t="s">
        <v>3210</v>
      </c>
      <c r="H4744">
        <v>10</v>
      </c>
      <c r="I4744" s="11">
        <v>265.10000000000002</v>
      </c>
      <c r="J4744" s="12">
        <v>7.64</v>
      </c>
      <c r="K4744" t="s">
        <v>134</v>
      </c>
      <c r="L4744" t="s">
        <v>57</v>
      </c>
      <c r="M4744" t="s">
        <v>64</v>
      </c>
      <c r="N4744" s="11">
        <v>2448.46</v>
      </c>
      <c r="O4744" s="11">
        <v>851.95</v>
      </c>
    </row>
    <row r="4745" spans="1:15" ht="14.4" x14ac:dyDescent="0.3">
      <c r="A4745" t="s">
        <v>15106</v>
      </c>
      <c r="B4745" s="10">
        <v>45552</v>
      </c>
      <c r="C4745" t="s">
        <v>15107</v>
      </c>
      <c r="D4745" t="s">
        <v>15108</v>
      </c>
      <c r="E4745" t="s">
        <v>110</v>
      </c>
      <c r="F4745" t="s">
        <v>30</v>
      </c>
      <c r="G4745" t="s">
        <v>11323</v>
      </c>
      <c r="H4745">
        <v>7</v>
      </c>
      <c r="I4745" s="11">
        <v>89.82</v>
      </c>
      <c r="J4745" s="12">
        <v>3.53</v>
      </c>
      <c r="K4745" t="s">
        <v>147</v>
      </c>
      <c r="L4745" t="s">
        <v>77</v>
      </c>
      <c r="M4745" t="s">
        <v>64</v>
      </c>
      <c r="N4745" s="11">
        <v>606.54999999999995</v>
      </c>
      <c r="O4745" s="11">
        <v>211.05</v>
      </c>
    </row>
    <row r="4746" spans="1:15" ht="14.4" x14ac:dyDescent="0.3">
      <c r="A4746" t="s">
        <v>15109</v>
      </c>
      <c r="B4746" s="10">
        <v>45552</v>
      </c>
      <c r="C4746" t="s">
        <v>15110</v>
      </c>
      <c r="D4746" t="s">
        <v>15111</v>
      </c>
      <c r="E4746" t="s">
        <v>54</v>
      </c>
      <c r="F4746" t="s">
        <v>105</v>
      </c>
      <c r="G4746" t="s">
        <v>69</v>
      </c>
      <c r="H4746">
        <v>3</v>
      </c>
      <c r="I4746" s="11">
        <v>44.4</v>
      </c>
      <c r="J4746" s="12">
        <v>13.61</v>
      </c>
      <c r="K4746" t="s">
        <v>161</v>
      </c>
      <c r="L4746" t="s">
        <v>57</v>
      </c>
      <c r="M4746" t="s">
        <v>42</v>
      </c>
      <c r="N4746" s="11">
        <v>115.07</v>
      </c>
      <c r="O4746" s="11">
        <v>40.04</v>
      </c>
    </row>
    <row r="4747" spans="1:15" ht="14.4" x14ac:dyDescent="0.3">
      <c r="A4747" t="s">
        <v>15112</v>
      </c>
      <c r="B4747" s="10">
        <v>45553</v>
      </c>
      <c r="C4747" t="s">
        <v>15113</v>
      </c>
      <c r="D4747" t="s">
        <v>15114</v>
      </c>
      <c r="E4747" t="s">
        <v>46</v>
      </c>
      <c r="F4747" t="s">
        <v>105</v>
      </c>
      <c r="G4747" t="s">
        <v>6379</v>
      </c>
      <c r="H4747">
        <v>8</v>
      </c>
      <c r="I4747" s="11">
        <v>47.79</v>
      </c>
      <c r="J4747" s="12">
        <v>10.66</v>
      </c>
      <c r="K4747" t="s">
        <v>194</v>
      </c>
      <c r="L4747" t="s">
        <v>41</v>
      </c>
      <c r="M4747" t="s">
        <v>50</v>
      </c>
      <c r="N4747" s="11">
        <v>341.56</v>
      </c>
      <c r="O4747" s="11">
        <v>118.85</v>
      </c>
    </row>
    <row r="4748" spans="1:15" ht="14.4" x14ac:dyDescent="0.3">
      <c r="A4748" t="s">
        <v>15115</v>
      </c>
      <c r="B4748" s="10">
        <v>45553</v>
      </c>
      <c r="C4748" t="s">
        <v>15116</v>
      </c>
      <c r="D4748" t="s">
        <v>4321</v>
      </c>
      <c r="E4748" t="s">
        <v>29</v>
      </c>
      <c r="F4748" t="s">
        <v>132</v>
      </c>
      <c r="G4748" t="s">
        <v>3938</v>
      </c>
      <c r="H4748">
        <v>9</v>
      </c>
      <c r="I4748" s="11">
        <v>259.22000000000003</v>
      </c>
      <c r="J4748" s="12">
        <v>1.41</v>
      </c>
      <c r="K4748" t="s">
        <v>76</v>
      </c>
      <c r="L4748" t="s">
        <v>33</v>
      </c>
      <c r="M4748" t="s">
        <v>42</v>
      </c>
      <c r="N4748" s="11">
        <v>2300.08</v>
      </c>
      <c r="O4748" s="11">
        <v>800.32</v>
      </c>
    </row>
    <row r="4749" spans="1:15" ht="14.4" x14ac:dyDescent="0.3">
      <c r="A4749" t="s">
        <v>15117</v>
      </c>
      <c r="B4749" s="10">
        <v>45553</v>
      </c>
      <c r="C4749" t="s">
        <v>15118</v>
      </c>
      <c r="D4749" t="s">
        <v>15119</v>
      </c>
      <c r="E4749" t="s">
        <v>54</v>
      </c>
      <c r="F4749" t="s">
        <v>38</v>
      </c>
      <c r="G4749" t="s">
        <v>111</v>
      </c>
      <c r="H4749">
        <v>1</v>
      </c>
      <c r="I4749" s="11">
        <v>268.11</v>
      </c>
      <c r="J4749" s="12">
        <v>2.59</v>
      </c>
      <c r="K4749" t="s">
        <v>147</v>
      </c>
      <c r="L4749" t="s">
        <v>41</v>
      </c>
      <c r="M4749" t="s">
        <v>34</v>
      </c>
      <c r="N4749" s="11">
        <v>261.17</v>
      </c>
      <c r="O4749" s="11">
        <v>90.88</v>
      </c>
    </row>
    <row r="4750" spans="1:15" ht="14.4" x14ac:dyDescent="0.3">
      <c r="A4750" t="s">
        <v>15120</v>
      </c>
      <c r="B4750" s="10">
        <v>45553</v>
      </c>
      <c r="C4750" t="s">
        <v>15121</v>
      </c>
      <c r="D4750" t="s">
        <v>15122</v>
      </c>
      <c r="E4750" t="s">
        <v>110</v>
      </c>
      <c r="F4750" t="s">
        <v>105</v>
      </c>
      <c r="G4750" t="s">
        <v>992</v>
      </c>
      <c r="H4750">
        <v>9</v>
      </c>
      <c r="I4750" s="11">
        <v>114.75</v>
      </c>
      <c r="J4750" s="12">
        <v>3.11</v>
      </c>
      <c r="K4750" t="s">
        <v>101</v>
      </c>
      <c r="L4750" t="s">
        <v>41</v>
      </c>
      <c r="M4750" t="s">
        <v>64</v>
      </c>
      <c r="N4750" s="11">
        <v>1000.63</v>
      </c>
      <c r="O4750" s="11">
        <v>348.17</v>
      </c>
    </row>
    <row r="4751" spans="1:15" ht="14.4" x14ac:dyDescent="0.3">
      <c r="A4751" t="s">
        <v>15123</v>
      </c>
      <c r="B4751" s="10">
        <v>45554</v>
      </c>
      <c r="C4751" t="s">
        <v>15124</v>
      </c>
      <c r="D4751" t="s">
        <v>15125</v>
      </c>
      <c r="E4751" t="s">
        <v>110</v>
      </c>
      <c r="F4751" t="s">
        <v>68</v>
      </c>
      <c r="G4751" t="s">
        <v>2987</v>
      </c>
      <c r="H4751">
        <v>9</v>
      </c>
      <c r="I4751" s="11">
        <v>46.45</v>
      </c>
      <c r="J4751" s="12">
        <v>4.1900000000000004</v>
      </c>
      <c r="K4751" t="s">
        <v>156</v>
      </c>
      <c r="L4751" t="s">
        <v>57</v>
      </c>
      <c r="M4751" t="s">
        <v>34</v>
      </c>
      <c r="N4751" s="11">
        <v>400.53</v>
      </c>
      <c r="O4751" s="11">
        <v>139.37</v>
      </c>
    </row>
    <row r="4752" spans="1:15" ht="14.4" x14ac:dyDescent="0.3">
      <c r="A4752" t="s">
        <v>15126</v>
      </c>
      <c r="B4752" s="10">
        <v>45554</v>
      </c>
      <c r="C4752" t="s">
        <v>15127</v>
      </c>
      <c r="D4752" t="s">
        <v>15128</v>
      </c>
      <c r="E4752" t="s">
        <v>110</v>
      </c>
      <c r="F4752" t="s">
        <v>38</v>
      </c>
      <c r="G4752" t="s">
        <v>1637</v>
      </c>
      <c r="H4752">
        <v>1</v>
      </c>
      <c r="I4752" s="11">
        <v>63.57</v>
      </c>
      <c r="J4752" s="12">
        <v>17.88</v>
      </c>
      <c r="K4752" t="s">
        <v>82</v>
      </c>
      <c r="L4752" t="s">
        <v>41</v>
      </c>
      <c r="M4752" t="s">
        <v>50</v>
      </c>
      <c r="N4752" s="11">
        <v>52.2</v>
      </c>
      <c r="O4752" s="11">
        <v>18.16</v>
      </c>
    </row>
    <row r="4753" spans="1:15" ht="14.4" x14ac:dyDescent="0.3">
      <c r="A4753" t="s">
        <v>15129</v>
      </c>
      <c r="B4753" s="10">
        <v>45554</v>
      </c>
      <c r="C4753" t="s">
        <v>15130</v>
      </c>
      <c r="D4753" t="s">
        <v>15131</v>
      </c>
      <c r="E4753" t="s">
        <v>110</v>
      </c>
      <c r="F4753" t="s">
        <v>68</v>
      </c>
      <c r="G4753" t="s">
        <v>1483</v>
      </c>
      <c r="H4753">
        <v>5</v>
      </c>
      <c r="I4753" s="11">
        <v>356.89</v>
      </c>
      <c r="J4753" s="12">
        <v>19.12</v>
      </c>
      <c r="K4753" t="s">
        <v>156</v>
      </c>
      <c r="L4753" t="s">
        <v>41</v>
      </c>
      <c r="M4753" t="s">
        <v>50</v>
      </c>
      <c r="N4753" s="11">
        <v>1443.26</v>
      </c>
      <c r="O4753" s="11">
        <v>502.19</v>
      </c>
    </row>
    <row r="4754" spans="1:15" ht="14.4" x14ac:dyDescent="0.3">
      <c r="A4754" t="s">
        <v>15132</v>
      </c>
      <c r="B4754" s="10">
        <v>45554</v>
      </c>
      <c r="C4754" t="s">
        <v>15133</v>
      </c>
      <c r="D4754" t="s">
        <v>15134</v>
      </c>
      <c r="E4754" t="s">
        <v>74</v>
      </c>
      <c r="F4754" t="s">
        <v>61</v>
      </c>
      <c r="G4754" t="s">
        <v>2182</v>
      </c>
      <c r="H4754">
        <v>3</v>
      </c>
      <c r="I4754" s="11">
        <v>481.65</v>
      </c>
      <c r="J4754" s="12">
        <v>15.6</v>
      </c>
      <c r="K4754" t="s">
        <v>63</v>
      </c>
      <c r="L4754" t="s">
        <v>33</v>
      </c>
      <c r="M4754" t="s">
        <v>50</v>
      </c>
      <c r="N4754" s="11">
        <v>1219.54</v>
      </c>
      <c r="O4754" s="11">
        <v>424.34</v>
      </c>
    </row>
    <row r="4755" spans="1:15" ht="14.4" x14ac:dyDescent="0.3">
      <c r="A4755" t="s">
        <v>15135</v>
      </c>
      <c r="B4755" s="10">
        <v>45554</v>
      </c>
      <c r="C4755" t="s">
        <v>15136</v>
      </c>
      <c r="D4755" t="s">
        <v>15137</v>
      </c>
      <c r="E4755" t="s">
        <v>54</v>
      </c>
      <c r="F4755" t="s">
        <v>105</v>
      </c>
      <c r="G4755" t="s">
        <v>637</v>
      </c>
      <c r="H4755">
        <v>9</v>
      </c>
      <c r="I4755" s="11">
        <v>168.64</v>
      </c>
      <c r="J4755" s="12">
        <v>13.09</v>
      </c>
      <c r="K4755" t="s">
        <v>56</v>
      </c>
      <c r="L4755" t="s">
        <v>41</v>
      </c>
      <c r="M4755" t="s">
        <v>34</v>
      </c>
      <c r="N4755" s="11">
        <v>1319.09</v>
      </c>
      <c r="O4755" s="11">
        <v>458.98</v>
      </c>
    </row>
    <row r="4756" spans="1:15" ht="14.4" x14ac:dyDescent="0.3">
      <c r="A4756" t="s">
        <v>15138</v>
      </c>
      <c r="B4756" s="10">
        <v>45556</v>
      </c>
      <c r="C4756" t="s">
        <v>15139</v>
      </c>
      <c r="D4756" t="s">
        <v>15140</v>
      </c>
      <c r="E4756" t="s">
        <v>46</v>
      </c>
      <c r="F4756" t="s">
        <v>47</v>
      </c>
      <c r="G4756" t="s">
        <v>3519</v>
      </c>
      <c r="H4756">
        <v>3</v>
      </c>
      <c r="I4756" s="11">
        <v>475.03</v>
      </c>
      <c r="J4756" s="12">
        <v>26.37</v>
      </c>
      <c r="K4756" t="s">
        <v>147</v>
      </c>
      <c r="L4756" t="s">
        <v>33</v>
      </c>
      <c r="M4756" t="s">
        <v>50</v>
      </c>
      <c r="N4756" s="11">
        <v>1049.29</v>
      </c>
      <c r="O4756" s="11">
        <v>365.11</v>
      </c>
    </row>
    <row r="4757" spans="1:15" ht="14.4" x14ac:dyDescent="0.3">
      <c r="A4757" t="s">
        <v>15141</v>
      </c>
      <c r="B4757" s="10">
        <v>45556</v>
      </c>
      <c r="C4757" t="s">
        <v>15142</v>
      </c>
      <c r="D4757" t="s">
        <v>15143</v>
      </c>
      <c r="E4757" t="s">
        <v>46</v>
      </c>
      <c r="F4757" t="s">
        <v>61</v>
      </c>
      <c r="G4757" t="s">
        <v>3723</v>
      </c>
      <c r="H4757">
        <v>5</v>
      </c>
      <c r="I4757" s="11">
        <v>361.82</v>
      </c>
      <c r="J4757" s="12">
        <v>11.71</v>
      </c>
      <c r="K4757" t="s">
        <v>82</v>
      </c>
      <c r="L4757" t="s">
        <v>77</v>
      </c>
      <c r="M4757" t="s">
        <v>34</v>
      </c>
      <c r="N4757" s="11">
        <v>1597.25</v>
      </c>
      <c r="O4757" s="11">
        <v>555.77</v>
      </c>
    </row>
    <row r="4758" spans="1:15" ht="14.4" x14ac:dyDescent="0.3">
      <c r="A4758" t="s">
        <v>15144</v>
      </c>
      <c r="B4758" s="10">
        <v>45557</v>
      </c>
      <c r="C4758" t="s">
        <v>15145</v>
      </c>
      <c r="D4758" t="s">
        <v>15146</v>
      </c>
      <c r="E4758" t="s">
        <v>110</v>
      </c>
      <c r="F4758" t="s">
        <v>47</v>
      </c>
      <c r="G4758" t="s">
        <v>924</v>
      </c>
      <c r="H4758">
        <v>3</v>
      </c>
      <c r="I4758" s="11">
        <v>18.100000000000001</v>
      </c>
      <c r="J4758" s="12">
        <v>21.62</v>
      </c>
      <c r="K4758" t="s">
        <v>128</v>
      </c>
      <c r="L4758" t="s">
        <v>41</v>
      </c>
      <c r="M4758" t="s">
        <v>50</v>
      </c>
      <c r="N4758" s="11">
        <v>42.56</v>
      </c>
      <c r="O4758" s="11">
        <v>14.81</v>
      </c>
    </row>
    <row r="4759" spans="1:15" ht="14.4" x14ac:dyDescent="0.3">
      <c r="A4759" t="s">
        <v>15147</v>
      </c>
      <c r="B4759" s="10">
        <v>45557</v>
      </c>
      <c r="C4759" t="s">
        <v>15148</v>
      </c>
      <c r="D4759" t="s">
        <v>15149</v>
      </c>
      <c r="E4759" t="s">
        <v>46</v>
      </c>
      <c r="F4759" t="s">
        <v>132</v>
      </c>
      <c r="G4759" t="s">
        <v>2182</v>
      </c>
      <c r="H4759">
        <v>5</v>
      </c>
      <c r="I4759" s="11">
        <v>309.29000000000002</v>
      </c>
      <c r="J4759" s="12">
        <v>24.27</v>
      </c>
      <c r="K4759" t="s">
        <v>242</v>
      </c>
      <c r="L4759" t="s">
        <v>57</v>
      </c>
      <c r="M4759" t="s">
        <v>64</v>
      </c>
      <c r="N4759" s="11">
        <v>1171.1300000000001</v>
      </c>
      <c r="O4759" s="11">
        <v>407.5</v>
      </c>
    </row>
    <row r="4760" spans="1:15" ht="14.4" x14ac:dyDescent="0.3">
      <c r="A4760" t="s">
        <v>15150</v>
      </c>
      <c r="B4760" s="10">
        <v>45557</v>
      </c>
      <c r="C4760" t="s">
        <v>15151</v>
      </c>
      <c r="D4760" t="s">
        <v>15152</v>
      </c>
      <c r="E4760" t="s">
        <v>74</v>
      </c>
      <c r="F4760" t="s">
        <v>47</v>
      </c>
      <c r="G4760" t="s">
        <v>2475</v>
      </c>
      <c r="H4760">
        <v>4</v>
      </c>
      <c r="I4760" s="11">
        <v>51.54</v>
      </c>
      <c r="J4760" s="12">
        <v>16.29</v>
      </c>
      <c r="K4760" t="s">
        <v>147</v>
      </c>
      <c r="L4760" t="s">
        <v>41</v>
      </c>
      <c r="M4760" t="s">
        <v>42</v>
      </c>
      <c r="N4760" s="11">
        <v>172.58</v>
      </c>
      <c r="O4760" s="11">
        <v>60.05</v>
      </c>
    </row>
    <row r="4761" spans="1:15" ht="14.4" x14ac:dyDescent="0.3">
      <c r="A4761" t="s">
        <v>15153</v>
      </c>
      <c r="B4761" s="10">
        <v>45557</v>
      </c>
      <c r="C4761" t="s">
        <v>15154</v>
      </c>
      <c r="D4761" t="s">
        <v>15155</v>
      </c>
      <c r="E4761" t="s">
        <v>29</v>
      </c>
      <c r="F4761" t="s">
        <v>61</v>
      </c>
      <c r="G4761" t="s">
        <v>115</v>
      </c>
      <c r="H4761">
        <v>10</v>
      </c>
      <c r="I4761" s="11">
        <v>298.12</v>
      </c>
      <c r="J4761" s="12">
        <v>14.43</v>
      </c>
      <c r="K4761" t="s">
        <v>147</v>
      </c>
      <c r="L4761" t="s">
        <v>77</v>
      </c>
      <c r="M4761" t="s">
        <v>64</v>
      </c>
      <c r="N4761" s="11">
        <v>2551.0100000000002</v>
      </c>
      <c r="O4761" s="11">
        <v>887.64</v>
      </c>
    </row>
    <row r="4762" spans="1:15" ht="14.4" x14ac:dyDescent="0.3">
      <c r="A4762" t="s">
        <v>15156</v>
      </c>
      <c r="B4762" s="10">
        <v>45558</v>
      </c>
      <c r="C4762" t="s">
        <v>15157</v>
      </c>
      <c r="D4762" t="s">
        <v>15158</v>
      </c>
      <c r="E4762" t="s">
        <v>110</v>
      </c>
      <c r="F4762" t="s">
        <v>30</v>
      </c>
      <c r="G4762" t="s">
        <v>6955</v>
      </c>
      <c r="H4762">
        <v>4</v>
      </c>
      <c r="I4762" s="11">
        <v>376.84</v>
      </c>
      <c r="J4762" s="12">
        <v>0.94</v>
      </c>
      <c r="K4762" t="s">
        <v>242</v>
      </c>
      <c r="L4762" t="s">
        <v>49</v>
      </c>
      <c r="M4762" t="s">
        <v>42</v>
      </c>
      <c r="N4762" s="11">
        <v>1493.19</v>
      </c>
      <c r="O4762" s="11">
        <v>519.55999999999995</v>
      </c>
    </row>
    <row r="4763" spans="1:15" ht="14.4" x14ac:dyDescent="0.3">
      <c r="A4763" t="s">
        <v>15159</v>
      </c>
      <c r="B4763" s="10">
        <v>45558</v>
      </c>
      <c r="C4763" t="s">
        <v>15160</v>
      </c>
      <c r="D4763" t="s">
        <v>15161</v>
      </c>
      <c r="E4763" t="s">
        <v>74</v>
      </c>
      <c r="F4763" t="s">
        <v>132</v>
      </c>
      <c r="G4763" t="s">
        <v>13690</v>
      </c>
      <c r="H4763">
        <v>8</v>
      </c>
      <c r="I4763" s="11">
        <v>423.63</v>
      </c>
      <c r="J4763" s="12">
        <v>11.62</v>
      </c>
      <c r="K4763" t="s">
        <v>203</v>
      </c>
      <c r="L4763" t="s">
        <v>33</v>
      </c>
      <c r="M4763" t="s">
        <v>34</v>
      </c>
      <c r="N4763" s="11">
        <v>2995.23</v>
      </c>
      <c r="O4763" s="11">
        <v>1042.2</v>
      </c>
    </row>
    <row r="4764" spans="1:15" ht="14.4" x14ac:dyDescent="0.3">
      <c r="A4764" t="s">
        <v>15162</v>
      </c>
      <c r="B4764" s="10">
        <v>45559</v>
      </c>
      <c r="C4764" t="s">
        <v>15163</v>
      </c>
      <c r="D4764" t="s">
        <v>15164</v>
      </c>
      <c r="E4764" t="s">
        <v>54</v>
      </c>
      <c r="F4764" t="s">
        <v>61</v>
      </c>
      <c r="G4764" t="s">
        <v>4202</v>
      </c>
      <c r="H4764">
        <v>5</v>
      </c>
      <c r="I4764" s="11">
        <v>134.94</v>
      </c>
      <c r="J4764" s="12">
        <v>10.25</v>
      </c>
      <c r="K4764" t="s">
        <v>40</v>
      </c>
      <c r="L4764" t="s">
        <v>41</v>
      </c>
      <c r="M4764" t="s">
        <v>34</v>
      </c>
      <c r="N4764" s="11">
        <v>605.54</v>
      </c>
      <c r="O4764" s="11">
        <v>210.7</v>
      </c>
    </row>
    <row r="4765" spans="1:15" ht="14.4" x14ac:dyDescent="0.3">
      <c r="A4765" t="s">
        <v>15165</v>
      </c>
      <c r="B4765" s="10">
        <v>45559</v>
      </c>
      <c r="C4765" t="s">
        <v>15166</v>
      </c>
      <c r="D4765" t="s">
        <v>13197</v>
      </c>
      <c r="E4765" t="s">
        <v>110</v>
      </c>
      <c r="F4765" t="s">
        <v>61</v>
      </c>
      <c r="G4765" t="s">
        <v>12688</v>
      </c>
      <c r="H4765">
        <v>4</v>
      </c>
      <c r="I4765" s="11">
        <v>275.45</v>
      </c>
      <c r="J4765" s="12">
        <v>2.02</v>
      </c>
      <c r="K4765" t="s">
        <v>101</v>
      </c>
      <c r="L4765" t="s">
        <v>33</v>
      </c>
      <c r="M4765" t="s">
        <v>42</v>
      </c>
      <c r="N4765" s="11">
        <v>1079.54</v>
      </c>
      <c r="O4765" s="11">
        <v>375.63</v>
      </c>
    </row>
    <row r="4766" spans="1:15" ht="14.4" x14ac:dyDescent="0.3">
      <c r="A4766" t="s">
        <v>15167</v>
      </c>
      <c r="B4766" s="10">
        <v>45559</v>
      </c>
      <c r="C4766" t="s">
        <v>15168</v>
      </c>
      <c r="D4766" t="s">
        <v>15169</v>
      </c>
      <c r="E4766" t="s">
        <v>29</v>
      </c>
      <c r="F4766" t="s">
        <v>68</v>
      </c>
      <c r="G4766" t="s">
        <v>3244</v>
      </c>
      <c r="H4766">
        <v>2</v>
      </c>
      <c r="I4766" s="11">
        <v>432.74</v>
      </c>
      <c r="J4766" s="12">
        <v>28.34</v>
      </c>
      <c r="K4766" t="s">
        <v>161</v>
      </c>
      <c r="L4766" t="s">
        <v>49</v>
      </c>
      <c r="M4766" t="s">
        <v>50</v>
      </c>
      <c r="N4766" s="11">
        <v>620.20000000000005</v>
      </c>
      <c r="O4766" s="11">
        <v>215.8</v>
      </c>
    </row>
    <row r="4767" spans="1:15" ht="14.4" x14ac:dyDescent="0.3">
      <c r="A4767" t="s">
        <v>15170</v>
      </c>
      <c r="B4767" s="10">
        <v>45560</v>
      </c>
      <c r="C4767" t="s">
        <v>15171</v>
      </c>
      <c r="D4767" t="s">
        <v>15172</v>
      </c>
      <c r="E4767" t="s">
        <v>74</v>
      </c>
      <c r="F4767" t="s">
        <v>105</v>
      </c>
      <c r="G4767" t="s">
        <v>11417</v>
      </c>
      <c r="H4767">
        <v>6</v>
      </c>
      <c r="I4767" s="11">
        <v>491.84</v>
      </c>
      <c r="J4767" s="12">
        <v>9.5399999999999991</v>
      </c>
      <c r="K4767" t="s">
        <v>128</v>
      </c>
      <c r="L4767" t="s">
        <v>57</v>
      </c>
      <c r="M4767" t="s">
        <v>50</v>
      </c>
      <c r="N4767" s="11">
        <v>2669.51</v>
      </c>
      <c r="O4767" s="11">
        <v>928.87</v>
      </c>
    </row>
    <row r="4768" spans="1:15" ht="14.4" x14ac:dyDescent="0.3">
      <c r="A4768" t="s">
        <v>15173</v>
      </c>
      <c r="B4768" s="10">
        <v>45561</v>
      </c>
      <c r="C4768" t="s">
        <v>15174</v>
      </c>
      <c r="D4768" t="s">
        <v>10327</v>
      </c>
      <c r="E4768" t="s">
        <v>46</v>
      </c>
      <c r="F4768" t="s">
        <v>38</v>
      </c>
      <c r="G4768" t="s">
        <v>2630</v>
      </c>
      <c r="H4768">
        <v>6</v>
      </c>
      <c r="I4768" s="11">
        <v>390.95</v>
      </c>
      <c r="J4768" s="12">
        <v>22.38</v>
      </c>
      <c r="K4768" t="s">
        <v>32</v>
      </c>
      <c r="L4768" t="s">
        <v>57</v>
      </c>
      <c r="M4768" t="s">
        <v>34</v>
      </c>
      <c r="N4768" s="11">
        <v>1820.73</v>
      </c>
      <c r="O4768" s="11">
        <v>633.53</v>
      </c>
    </row>
    <row r="4769" spans="1:15" ht="14.4" x14ac:dyDescent="0.3">
      <c r="A4769" t="s">
        <v>15175</v>
      </c>
      <c r="B4769" s="10">
        <v>45562</v>
      </c>
      <c r="C4769" t="s">
        <v>15176</v>
      </c>
      <c r="D4769" t="s">
        <v>15177</v>
      </c>
      <c r="E4769" t="s">
        <v>54</v>
      </c>
      <c r="F4769" t="s">
        <v>105</v>
      </c>
      <c r="G4769" t="s">
        <v>4014</v>
      </c>
      <c r="H4769">
        <v>1</v>
      </c>
      <c r="I4769" s="11">
        <v>194.15</v>
      </c>
      <c r="J4769" s="12">
        <v>26.06</v>
      </c>
      <c r="K4769" t="s">
        <v>128</v>
      </c>
      <c r="L4769" t="s">
        <v>41</v>
      </c>
      <c r="M4769" t="s">
        <v>34</v>
      </c>
      <c r="N4769" s="11">
        <v>143.55000000000001</v>
      </c>
      <c r="O4769" s="11">
        <v>49.95</v>
      </c>
    </row>
    <row r="4770" spans="1:15" ht="14.4" x14ac:dyDescent="0.3">
      <c r="A4770" t="s">
        <v>15178</v>
      </c>
      <c r="B4770" s="10">
        <v>45562</v>
      </c>
      <c r="C4770" t="s">
        <v>15179</v>
      </c>
      <c r="D4770" t="s">
        <v>15180</v>
      </c>
      <c r="E4770" t="s">
        <v>29</v>
      </c>
      <c r="F4770" t="s">
        <v>105</v>
      </c>
      <c r="G4770" t="s">
        <v>14771</v>
      </c>
      <c r="H4770">
        <v>6</v>
      </c>
      <c r="I4770" s="11">
        <v>53.18</v>
      </c>
      <c r="J4770" s="12">
        <v>0.86</v>
      </c>
      <c r="K4770" t="s">
        <v>76</v>
      </c>
      <c r="L4770" t="s">
        <v>57</v>
      </c>
      <c r="M4770" t="s">
        <v>64</v>
      </c>
      <c r="N4770" s="11">
        <v>316.33999999999997</v>
      </c>
      <c r="O4770" s="11">
        <v>110.07</v>
      </c>
    </row>
    <row r="4771" spans="1:15" ht="14.4" x14ac:dyDescent="0.3">
      <c r="A4771" t="s">
        <v>15181</v>
      </c>
      <c r="B4771" s="10">
        <v>45562</v>
      </c>
      <c r="C4771" t="s">
        <v>15182</v>
      </c>
      <c r="D4771" t="s">
        <v>15183</v>
      </c>
      <c r="E4771" t="s">
        <v>54</v>
      </c>
      <c r="F4771" t="s">
        <v>61</v>
      </c>
      <c r="G4771" t="s">
        <v>1858</v>
      </c>
      <c r="H4771">
        <v>1</v>
      </c>
      <c r="I4771" s="11">
        <v>52.99</v>
      </c>
      <c r="J4771" s="12">
        <v>16.13</v>
      </c>
      <c r="K4771" t="s">
        <v>32</v>
      </c>
      <c r="L4771" t="s">
        <v>77</v>
      </c>
      <c r="M4771" t="s">
        <v>64</v>
      </c>
      <c r="N4771" s="11">
        <v>44.44</v>
      </c>
      <c r="O4771" s="11">
        <v>15.46</v>
      </c>
    </row>
    <row r="4772" spans="1:15" ht="14.4" x14ac:dyDescent="0.3">
      <c r="A4772" t="s">
        <v>15184</v>
      </c>
      <c r="B4772" s="10">
        <v>45562</v>
      </c>
      <c r="C4772" t="s">
        <v>15185</v>
      </c>
      <c r="D4772" t="s">
        <v>15186</v>
      </c>
      <c r="E4772" t="s">
        <v>29</v>
      </c>
      <c r="F4772" t="s">
        <v>30</v>
      </c>
      <c r="G4772" t="s">
        <v>6186</v>
      </c>
      <c r="H4772">
        <v>6</v>
      </c>
      <c r="I4772" s="11">
        <v>62.58</v>
      </c>
      <c r="J4772" s="12">
        <v>23.51</v>
      </c>
      <c r="K4772" t="s">
        <v>203</v>
      </c>
      <c r="L4772" t="s">
        <v>57</v>
      </c>
      <c r="M4772" t="s">
        <v>50</v>
      </c>
      <c r="N4772" s="11">
        <v>287.2</v>
      </c>
      <c r="O4772" s="11">
        <v>99.93</v>
      </c>
    </row>
    <row r="4773" spans="1:15" ht="14.4" x14ac:dyDescent="0.3">
      <c r="A4773" t="s">
        <v>15187</v>
      </c>
      <c r="B4773" s="10">
        <v>45562</v>
      </c>
      <c r="C4773" t="s">
        <v>15188</v>
      </c>
      <c r="D4773" t="s">
        <v>15189</v>
      </c>
      <c r="E4773" t="s">
        <v>29</v>
      </c>
      <c r="F4773" t="s">
        <v>47</v>
      </c>
      <c r="G4773" t="s">
        <v>2780</v>
      </c>
      <c r="H4773">
        <v>8</v>
      </c>
      <c r="I4773" s="11">
        <v>66.78</v>
      </c>
      <c r="J4773" s="12">
        <v>28.76</v>
      </c>
      <c r="K4773" t="s">
        <v>229</v>
      </c>
      <c r="L4773" t="s">
        <v>33</v>
      </c>
      <c r="M4773" t="s">
        <v>42</v>
      </c>
      <c r="N4773" s="11">
        <v>380.59</v>
      </c>
      <c r="O4773" s="11">
        <v>132.43</v>
      </c>
    </row>
    <row r="4774" spans="1:15" ht="14.4" x14ac:dyDescent="0.3">
      <c r="A4774" t="s">
        <v>15190</v>
      </c>
      <c r="B4774" s="10">
        <v>45562</v>
      </c>
      <c r="C4774" t="s">
        <v>15191</v>
      </c>
      <c r="D4774" t="s">
        <v>15192</v>
      </c>
      <c r="E4774" t="s">
        <v>54</v>
      </c>
      <c r="F4774" t="s">
        <v>61</v>
      </c>
      <c r="G4774" t="s">
        <v>12447</v>
      </c>
      <c r="H4774">
        <v>1</v>
      </c>
      <c r="I4774" s="11">
        <v>128.71</v>
      </c>
      <c r="J4774" s="12">
        <v>19.100000000000001</v>
      </c>
      <c r="K4774" t="s">
        <v>134</v>
      </c>
      <c r="L4774" t="s">
        <v>57</v>
      </c>
      <c r="M4774" t="s">
        <v>34</v>
      </c>
      <c r="N4774" s="11">
        <v>104.13</v>
      </c>
      <c r="O4774" s="11">
        <v>36.229999999999997</v>
      </c>
    </row>
    <row r="4775" spans="1:15" ht="14.4" x14ac:dyDescent="0.3">
      <c r="A4775" t="s">
        <v>15193</v>
      </c>
      <c r="B4775" s="10">
        <v>45563</v>
      </c>
      <c r="C4775" t="s">
        <v>15194</v>
      </c>
      <c r="D4775" t="s">
        <v>15195</v>
      </c>
      <c r="E4775" t="s">
        <v>54</v>
      </c>
      <c r="F4775" t="s">
        <v>30</v>
      </c>
      <c r="G4775" t="s">
        <v>4957</v>
      </c>
      <c r="H4775">
        <v>3</v>
      </c>
      <c r="I4775" s="11">
        <v>486.35</v>
      </c>
      <c r="J4775" s="12">
        <v>1.79</v>
      </c>
      <c r="K4775" t="s">
        <v>128</v>
      </c>
      <c r="L4775" t="s">
        <v>33</v>
      </c>
      <c r="M4775" t="s">
        <v>34</v>
      </c>
      <c r="N4775" s="11">
        <v>1432.93</v>
      </c>
      <c r="O4775" s="11">
        <v>498.59</v>
      </c>
    </row>
    <row r="4776" spans="1:15" ht="14.4" x14ac:dyDescent="0.3">
      <c r="A4776" t="s">
        <v>15196</v>
      </c>
      <c r="B4776" s="10">
        <v>45563</v>
      </c>
      <c r="C4776" t="s">
        <v>15197</v>
      </c>
      <c r="D4776" t="s">
        <v>15198</v>
      </c>
      <c r="E4776" t="s">
        <v>74</v>
      </c>
      <c r="F4776" t="s">
        <v>132</v>
      </c>
      <c r="G4776" t="s">
        <v>958</v>
      </c>
      <c r="H4776">
        <v>8</v>
      </c>
      <c r="I4776" s="11">
        <v>82.76</v>
      </c>
      <c r="J4776" s="12">
        <v>5.4</v>
      </c>
      <c r="K4776" t="s">
        <v>76</v>
      </c>
      <c r="L4776" t="s">
        <v>41</v>
      </c>
      <c r="M4776" t="s">
        <v>42</v>
      </c>
      <c r="N4776" s="11">
        <v>626.33000000000004</v>
      </c>
      <c r="O4776" s="11">
        <v>217.93</v>
      </c>
    </row>
    <row r="4777" spans="1:15" ht="14.4" x14ac:dyDescent="0.3">
      <c r="A4777" t="s">
        <v>15199</v>
      </c>
      <c r="B4777" s="10">
        <v>45565</v>
      </c>
      <c r="C4777" t="s">
        <v>15200</v>
      </c>
      <c r="D4777" t="s">
        <v>14135</v>
      </c>
      <c r="E4777" t="s">
        <v>46</v>
      </c>
      <c r="F4777" t="s">
        <v>38</v>
      </c>
      <c r="G4777" t="s">
        <v>2522</v>
      </c>
      <c r="H4777">
        <v>3</v>
      </c>
      <c r="I4777" s="11">
        <v>451.25</v>
      </c>
      <c r="J4777" s="12">
        <v>18.989999999999998</v>
      </c>
      <c r="K4777" t="s">
        <v>128</v>
      </c>
      <c r="L4777" t="s">
        <v>41</v>
      </c>
      <c r="M4777" t="s">
        <v>64</v>
      </c>
      <c r="N4777" s="11">
        <v>1096.67</v>
      </c>
      <c r="O4777" s="11">
        <v>381.59</v>
      </c>
    </row>
    <row r="4778" spans="1:15" ht="14.4" x14ac:dyDescent="0.3">
      <c r="A4778" t="s">
        <v>15201</v>
      </c>
      <c r="B4778" s="10">
        <v>45565</v>
      </c>
      <c r="C4778" t="s">
        <v>15202</v>
      </c>
      <c r="D4778" t="s">
        <v>15203</v>
      </c>
      <c r="E4778" t="s">
        <v>46</v>
      </c>
      <c r="F4778" t="s">
        <v>61</v>
      </c>
      <c r="G4778" t="s">
        <v>410</v>
      </c>
      <c r="H4778">
        <v>5</v>
      </c>
      <c r="I4778" s="11">
        <v>287.66000000000003</v>
      </c>
      <c r="J4778" s="12">
        <v>2.4900000000000002</v>
      </c>
      <c r="K4778" t="s">
        <v>229</v>
      </c>
      <c r="L4778" t="s">
        <v>77</v>
      </c>
      <c r="M4778" t="s">
        <v>64</v>
      </c>
      <c r="N4778" s="11">
        <v>1402.49</v>
      </c>
      <c r="O4778" s="11">
        <v>488</v>
      </c>
    </row>
    <row r="4779" spans="1:15" ht="14.4" x14ac:dyDescent="0.3">
      <c r="A4779" t="s">
        <v>15204</v>
      </c>
      <c r="B4779" s="10">
        <v>45565</v>
      </c>
      <c r="C4779" t="s">
        <v>15205</v>
      </c>
      <c r="D4779" t="s">
        <v>15206</v>
      </c>
      <c r="E4779" t="s">
        <v>74</v>
      </c>
      <c r="F4779" t="s">
        <v>30</v>
      </c>
      <c r="G4779" t="s">
        <v>1974</v>
      </c>
      <c r="H4779">
        <v>2</v>
      </c>
      <c r="I4779" s="11">
        <v>108.45</v>
      </c>
      <c r="J4779" s="12">
        <v>0.86</v>
      </c>
      <c r="K4779" t="s">
        <v>40</v>
      </c>
      <c r="L4779" t="s">
        <v>33</v>
      </c>
      <c r="M4779" t="s">
        <v>42</v>
      </c>
      <c r="N4779" s="11">
        <v>215.03</v>
      </c>
      <c r="O4779" s="11">
        <v>74.819999999999993</v>
      </c>
    </row>
    <row r="4780" spans="1:15" ht="14.4" x14ac:dyDescent="0.3">
      <c r="A4780" t="s">
        <v>15207</v>
      </c>
      <c r="B4780" s="10">
        <v>45566</v>
      </c>
      <c r="C4780" t="s">
        <v>15208</v>
      </c>
      <c r="D4780" t="s">
        <v>15209</v>
      </c>
      <c r="E4780" t="s">
        <v>74</v>
      </c>
      <c r="F4780" t="s">
        <v>132</v>
      </c>
      <c r="G4780" t="s">
        <v>3835</v>
      </c>
      <c r="H4780">
        <v>3</v>
      </c>
      <c r="I4780" s="11">
        <v>344.01</v>
      </c>
      <c r="J4780" s="12">
        <v>20.260000000000002</v>
      </c>
      <c r="K4780" t="s">
        <v>242</v>
      </c>
      <c r="L4780" t="s">
        <v>49</v>
      </c>
      <c r="M4780" t="s">
        <v>64</v>
      </c>
      <c r="N4780" s="11">
        <v>822.94</v>
      </c>
      <c r="O4780" s="11">
        <v>286.35000000000002</v>
      </c>
    </row>
    <row r="4781" spans="1:15" ht="14.4" x14ac:dyDescent="0.3">
      <c r="A4781" t="s">
        <v>15210</v>
      </c>
      <c r="B4781" s="10">
        <v>45566</v>
      </c>
      <c r="C4781" t="s">
        <v>15211</v>
      </c>
      <c r="D4781" t="s">
        <v>15212</v>
      </c>
      <c r="E4781" t="s">
        <v>110</v>
      </c>
      <c r="F4781" t="s">
        <v>132</v>
      </c>
      <c r="G4781" t="s">
        <v>830</v>
      </c>
      <c r="H4781">
        <v>2</v>
      </c>
      <c r="I4781" s="11">
        <v>170.78</v>
      </c>
      <c r="J4781" s="12">
        <v>24.32</v>
      </c>
      <c r="K4781" t="s">
        <v>147</v>
      </c>
      <c r="L4781" t="s">
        <v>57</v>
      </c>
      <c r="M4781" t="s">
        <v>42</v>
      </c>
      <c r="N4781" s="11">
        <v>258.49</v>
      </c>
      <c r="O4781" s="11">
        <v>89.94</v>
      </c>
    </row>
    <row r="4782" spans="1:15" ht="14.4" x14ac:dyDescent="0.3">
      <c r="A4782" t="s">
        <v>15213</v>
      </c>
      <c r="B4782" s="10">
        <v>45566</v>
      </c>
      <c r="C4782" t="s">
        <v>15214</v>
      </c>
      <c r="D4782" t="s">
        <v>15215</v>
      </c>
      <c r="E4782" t="s">
        <v>46</v>
      </c>
      <c r="F4782" t="s">
        <v>61</v>
      </c>
      <c r="G4782" t="s">
        <v>5385</v>
      </c>
      <c r="H4782">
        <v>6</v>
      </c>
      <c r="I4782" s="11">
        <v>215.9</v>
      </c>
      <c r="J4782" s="12">
        <v>23.95</v>
      </c>
      <c r="K4782" t="s">
        <v>229</v>
      </c>
      <c r="L4782" t="s">
        <v>77</v>
      </c>
      <c r="M4782" t="s">
        <v>50</v>
      </c>
      <c r="N4782" s="11">
        <v>985.15</v>
      </c>
      <c r="O4782" s="11">
        <v>342.79</v>
      </c>
    </row>
    <row r="4783" spans="1:15" ht="14.4" x14ac:dyDescent="0.3">
      <c r="A4783" t="s">
        <v>15216</v>
      </c>
      <c r="B4783" s="10">
        <v>45567</v>
      </c>
      <c r="C4783" t="s">
        <v>15217</v>
      </c>
      <c r="D4783" t="s">
        <v>15218</v>
      </c>
      <c r="E4783" t="s">
        <v>74</v>
      </c>
      <c r="F4783" t="s">
        <v>47</v>
      </c>
      <c r="G4783" t="s">
        <v>1961</v>
      </c>
      <c r="H4783">
        <v>1</v>
      </c>
      <c r="I4783" s="11">
        <v>162.86000000000001</v>
      </c>
      <c r="J4783" s="12">
        <v>16.940000000000001</v>
      </c>
      <c r="K4783" t="s">
        <v>56</v>
      </c>
      <c r="L4783" t="s">
        <v>49</v>
      </c>
      <c r="M4783" t="s">
        <v>64</v>
      </c>
      <c r="N4783" s="11">
        <v>135.27000000000001</v>
      </c>
      <c r="O4783" s="11">
        <v>47.07</v>
      </c>
    </row>
    <row r="4784" spans="1:15" ht="14.4" x14ac:dyDescent="0.3">
      <c r="A4784" t="s">
        <v>15219</v>
      </c>
      <c r="B4784" s="10">
        <v>45567</v>
      </c>
      <c r="C4784" t="s">
        <v>15220</v>
      </c>
      <c r="D4784" t="s">
        <v>15221</v>
      </c>
      <c r="E4784" t="s">
        <v>110</v>
      </c>
      <c r="F4784" t="s">
        <v>61</v>
      </c>
      <c r="G4784" t="s">
        <v>1361</v>
      </c>
      <c r="H4784">
        <v>1</v>
      </c>
      <c r="I4784" s="11">
        <v>151.97999999999999</v>
      </c>
      <c r="J4784" s="12">
        <v>0.04</v>
      </c>
      <c r="K4784" t="s">
        <v>101</v>
      </c>
      <c r="L4784" t="s">
        <v>33</v>
      </c>
      <c r="M4784" t="s">
        <v>50</v>
      </c>
      <c r="N4784" s="11">
        <v>151.91999999999999</v>
      </c>
      <c r="O4784" s="11">
        <v>52.86</v>
      </c>
    </row>
    <row r="4785" spans="1:15" ht="14.4" x14ac:dyDescent="0.3">
      <c r="A4785" t="s">
        <v>15222</v>
      </c>
      <c r="B4785" s="10">
        <v>45567</v>
      </c>
      <c r="C4785" t="s">
        <v>15223</v>
      </c>
      <c r="D4785" t="s">
        <v>15224</v>
      </c>
      <c r="E4785" t="s">
        <v>74</v>
      </c>
      <c r="F4785" t="s">
        <v>38</v>
      </c>
      <c r="G4785" t="s">
        <v>1802</v>
      </c>
      <c r="H4785">
        <v>4</v>
      </c>
      <c r="I4785" s="11">
        <v>263.2</v>
      </c>
      <c r="J4785" s="12">
        <v>24.4</v>
      </c>
      <c r="K4785" t="s">
        <v>76</v>
      </c>
      <c r="L4785" t="s">
        <v>57</v>
      </c>
      <c r="M4785" t="s">
        <v>34</v>
      </c>
      <c r="N4785" s="11">
        <v>795.92</v>
      </c>
      <c r="O4785" s="11">
        <v>276.94</v>
      </c>
    </row>
    <row r="4786" spans="1:15" ht="14.4" x14ac:dyDescent="0.3">
      <c r="A4786" t="s">
        <v>15225</v>
      </c>
      <c r="B4786" s="10">
        <v>45568</v>
      </c>
      <c r="C4786" t="s">
        <v>15226</v>
      </c>
      <c r="D4786" t="s">
        <v>15227</v>
      </c>
      <c r="E4786" t="s">
        <v>54</v>
      </c>
      <c r="F4786" t="s">
        <v>132</v>
      </c>
      <c r="G4786" t="s">
        <v>4112</v>
      </c>
      <c r="H4786">
        <v>7</v>
      </c>
      <c r="I4786" s="11">
        <v>235.86</v>
      </c>
      <c r="J4786" s="12">
        <v>8.99</v>
      </c>
      <c r="K4786" t="s">
        <v>70</v>
      </c>
      <c r="L4786" t="s">
        <v>33</v>
      </c>
      <c r="M4786" t="s">
        <v>50</v>
      </c>
      <c r="N4786" s="11">
        <v>1502.59</v>
      </c>
      <c r="O4786" s="11">
        <v>522.83000000000004</v>
      </c>
    </row>
    <row r="4787" spans="1:15" ht="14.4" x14ac:dyDescent="0.3">
      <c r="A4787" t="s">
        <v>15228</v>
      </c>
      <c r="B4787" s="10">
        <v>45568</v>
      </c>
      <c r="C4787" t="s">
        <v>15229</v>
      </c>
      <c r="D4787" t="s">
        <v>15230</v>
      </c>
      <c r="E4787" t="s">
        <v>29</v>
      </c>
      <c r="F4787" t="s">
        <v>105</v>
      </c>
      <c r="G4787" t="s">
        <v>8427</v>
      </c>
      <c r="H4787">
        <v>8</v>
      </c>
      <c r="I4787" s="11">
        <v>458.93</v>
      </c>
      <c r="J4787" s="12">
        <v>27.7</v>
      </c>
      <c r="K4787" t="s">
        <v>82</v>
      </c>
      <c r="L4787" t="s">
        <v>49</v>
      </c>
      <c r="M4787" t="s">
        <v>64</v>
      </c>
      <c r="N4787" s="11">
        <v>2654.45</v>
      </c>
      <c r="O4787" s="11">
        <v>923.63</v>
      </c>
    </row>
    <row r="4788" spans="1:15" ht="14.4" x14ac:dyDescent="0.3">
      <c r="A4788" t="s">
        <v>15231</v>
      </c>
      <c r="B4788" s="10">
        <v>45568</v>
      </c>
      <c r="C4788" t="s">
        <v>15232</v>
      </c>
      <c r="D4788" t="s">
        <v>15233</v>
      </c>
      <c r="E4788" t="s">
        <v>46</v>
      </c>
      <c r="F4788" t="s">
        <v>47</v>
      </c>
      <c r="G4788" t="s">
        <v>2098</v>
      </c>
      <c r="H4788">
        <v>1</v>
      </c>
      <c r="I4788" s="11">
        <v>433.59</v>
      </c>
      <c r="J4788" s="12">
        <v>5.43</v>
      </c>
      <c r="K4788" t="s">
        <v>96</v>
      </c>
      <c r="L4788" t="s">
        <v>33</v>
      </c>
      <c r="M4788" t="s">
        <v>64</v>
      </c>
      <c r="N4788" s="11">
        <v>410.05</v>
      </c>
      <c r="O4788" s="11">
        <v>142.68</v>
      </c>
    </row>
    <row r="4789" spans="1:15" ht="14.4" x14ac:dyDescent="0.3">
      <c r="A4789" t="s">
        <v>15234</v>
      </c>
      <c r="B4789" s="10">
        <v>45568</v>
      </c>
      <c r="C4789" t="s">
        <v>15235</v>
      </c>
      <c r="D4789" t="s">
        <v>15236</v>
      </c>
      <c r="E4789" t="s">
        <v>54</v>
      </c>
      <c r="F4789" t="s">
        <v>132</v>
      </c>
      <c r="G4789" t="s">
        <v>4166</v>
      </c>
      <c r="H4789">
        <v>8</v>
      </c>
      <c r="I4789" s="11">
        <v>483.46</v>
      </c>
      <c r="J4789" s="12">
        <v>7.32</v>
      </c>
      <c r="K4789" t="s">
        <v>147</v>
      </c>
      <c r="L4789" t="s">
        <v>77</v>
      </c>
      <c r="M4789" t="s">
        <v>34</v>
      </c>
      <c r="N4789" s="11">
        <v>3584.57</v>
      </c>
      <c r="O4789" s="11">
        <v>1247.27</v>
      </c>
    </row>
    <row r="4790" spans="1:15" ht="14.4" x14ac:dyDescent="0.3">
      <c r="A4790" t="s">
        <v>15237</v>
      </c>
      <c r="B4790" s="10">
        <v>45569</v>
      </c>
      <c r="C4790" t="s">
        <v>15238</v>
      </c>
      <c r="D4790" t="s">
        <v>15239</v>
      </c>
      <c r="E4790" t="s">
        <v>46</v>
      </c>
      <c r="F4790" t="s">
        <v>38</v>
      </c>
      <c r="G4790" t="s">
        <v>5509</v>
      </c>
      <c r="H4790">
        <v>2</v>
      </c>
      <c r="I4790" s="11">
        <v>175.9</v>
      </c>
      <c r="J4790" s="12">
        <v>18.64</v>
      </c>
      <c r="K4790" t="s">
        <v>229</v>
      </c>
      <c r="L4790" t="s">
        <v>41</v>
      </c>
      <c r="M4790" t="s">
        <v>34</v>
      </c>
      <c r="N4790" s="11">
        <v>286.22000000000003</v>
      </c>
      <c r="O4790" s="11">
        <v>99.59</v>
      </c>
    </row>
    <row r="4791" spans="1:15" ht="14.4" x14ac:dyDescent="0.3">
      <c r="A4791" t="s">
        <v>15240</v>
      </c>
      <c r="B4791" s="10">
        <v>45569</v>
      </c>
      <c r="C4791" t="s">
        <v>15241</v>
      </c>
      <c r="D4791" t="s">
        <v>15242</v>
      </c>
      <c r="E4791" t="s">
        <v>74</v>
      </c>
      <c r="F4791" t="s">
        <v>38</v>
      </c>
      <c r="G4791" t="s">
        <v>1245</v>
      </c>
      <c r="H4791">
        <v>9</v>
      </c>
      <c r="I4791" s="11">
        <v>173.21</v>
      </c>
      <c r="J4791" s="12">
        <v>26.9</v>
      </c>
      <c r="K4791" t="s">
        <v>56</v>
      </c>
      <c r="L4791" t="s">
        <v>57</v>
      </c>
      <c r="M4791" t="s">
        <v>50</v>
      </c>
      <c r="N4791" s="11">
        <v>1139.55</v>
      </c>
      <c r="O4791" s="11">
        <v>396.51</v>
      </c>
    </row>
    <row r="4792" spans="1:15" ht="14.4" x14ac:dyDescent="0.3">
      <c r="A4792" t="s">
        <v>15243</v>
      </c>
      <c r="B4792" s="10">
        <v>45569</v>
      </c>
      <c r="C4792" t="s">
        <v>15244</v>
      </c>
      <c r="D4792" t="s">
        <v>15245</v>
      </c>
      <c r="E4792" t="s">
        <v>46</v>
      </c>
      <c r="F4792" t="s">
        <v>105</v>
      </c>
      <c r="G4792" t="s">
        <v>11699</v>
      </c>
      <c r="H4792">
        <v>2</v>
      </c>
      <c r="I4792" s="11">
        <v>64.87</v>
      </c>
      <c r="J4792" s="12">
        <v>27.01</v>
      </c>
      <c r="K4792" t="s">
        <v>56</v>
      </c>
      <c r="L4792" t="s">
        <v>49</v>
      </c>
      <c r="M4792" t="s">
        <v>50</v>
      </c>
      <c r="N4792" s="11">
        <v>94.7</v>
      </c>
      <c r="O4792" s="11">
        <v>32.950000000000003</v>
      </c>
    </row>
    <row r="4793" spans="1:15" ht="14.4" x14ac:dyDescent="0.3">
      <c r="A4793" t="s">
        <v>15246</v>
      </c>
      <c r="B4793" s="10">
        <v>45569</v>
      </c>
      <c r="C4793" t="s">
        <v>15247</v>
      </c>
      <c r="D4793" t="s">
        <v>15248</v>
      </c>
      <c r="E4793" t="s">
        <v>74</v>
      </c>
      <c r="F4793" t="s">
        <v>38</v>
      </c>
      <c r="G4793" t="s">
        <v>329</v>
      </c>
      <c r="H4793">
        <v>4</v>
      </c>
      <c r="I4793" s="11">
        <v>185.43</v>
      </c>
      <c r="J4793" s="12">
        <v>9.99</v>
      </c>
      <c r="K4793" t="s">
        <v>128</v>
      </c>
      <c r="L4793" t="s">
        <v>77</v>
      </c>
      <c r="M4793" t="s">
        <v>34</v>
      </c>
      <c r="N4793" s="11">
        <v>667.62</v>
      </c>
      <c r="O4793" s="11">
        <v>232.3</v>
      </c>
    </row>
    <row r="4794" spans="1:15" ht="14.4" x14ac:dyDescent="0.3">
      <c r="A4794" t="s">
        <v>15249</v>
      </c>
      <c r="B4794" s="10">
        <v>45570</v>
      </c>
      <c r="C4794" t="s">
        <v>15250</v>
      </c>
      <c r="D4794" t="s">
        <v>15251</v>
      </c>
      <c r="E4794" t="s">
        <v>46</v>
      </c>
      <c r="F4794" t="s">
        <v>61</v>
      </c>
      <c r="G4794" t="s">
        <v>3149</v>
      </c>
      <c r="H4794">
        <v>7</v>
      </c>
      <c r="I4794" s="11">
        <v>176.83</v>
      </c>
      <c r="J4794" s="12">
        <v>4.6100000000000003</v>
      </c>
      <c r="K4794" t="s">
        <v>156</v>
      </c>
      <c r="L4794" t="s">
        <v>41</v>
      </c>
      <c r="M4794" t="s">
        <v>64</v>
      </c>
      <c r="N4794" s="11">
        <v>1180.75</v>
      </c>
      <c r="O4794" s="11">
        <v>410.85</v>
      </c>
    </row>
    <row r="4795" spans="1:15" ht="14.4" x14ac:dyDescent="0.3">
      <c r="A4795" t="s">
        <v>15252</v>
      </c>
      <c r="B4795" s="10">
        <v>45570</v>
      </c>
      <c r="C4795" t="s">
        <v>15253</v>
      </c>
      <c r="D4795" t="s">
        <v>15254</v>
      </c>
      <c r="E4795" t="s">
        <v>54</v>
      </c>
      <c r="F4795" t="s">
        <v>47</v>
      </c>
      <c r="G4795" t="s">
        <v>13690</v>
      </c>
      <c r="H4795">
        <v>2</v>
      </c>
      <c r="I4795" s="11">
        <v>467.9</v>
      </c>
      <c r="J4795" s="12">
        <v>21.28</v>
      </c>
      <c r="K4795" t="s">
        <v>87</v>
      </c>
      <c r="L4795" t="s">
        <v>41</v>
      </c>
      <c r="M4795" t="s">
        <v>34</v>
      </c>
      <c r="N4795" s="11">
        <v>736.66</v>
      </c>
      <c r="O4795" s="11">
        <v>256.32</v>
      </c>
    </row>
    <row r="4796" spans="1:15" ht="14.4" x14ac:dyDescent="0.3">
      <c r="A4796" t="s">
        <v>15255</v>
      </c>
      <c r="B4796" s="10">
        <v>45570</v>
      </c>
      <c r="C4796" t="s">
        <v>15256</v>
      </c>
      <c r="D4796" t="s">
        <v>15257</v>
      </c>
      <c r="E4796" t="s">
        <v>74</v>
      </c>
      <c r="F4796" t="s">
        <v>132</v>
      </c>
      <c r="G4796" t="s">
        <v>3665</v>
      </c>
      <c r="H4796">
        <v>7</v>
      </c>
      <c r="I4796" s="11">
        <v>141.96</v>
      </c>
      <c r="J4796" s="12">
        <v>4.1900000000000004</v>
      </c>
      <c r="K4796" t="s">
        <v>87</v>
      </c>
      <c r="L4796" t="s">
        <v>49</v>
      </c>
      <c r="M4796" t="s">
        <v>64</v>
      </c>
      <c r="N4796" s="11">
        <v>952.08</v>
      </c>
      <c r="O4796" s="11">
        <v>331.28</v>
      </c>
    </row>
    <row r="4797" spans="1:15" ht="14.4" x14ac:dyDescent="0.3">
      <c r="A4797" t="s">
        <v>15258</v>
      </c>
      <c r="B4797" s="10">
        <v>45571</v>
      </c>
      <c r="C4797" t="s">
        <v>15259</v>
      </c>
      <c r="D4797" t="s">
        <v>15260</v>
      </c>
      <c r="E4797" t="s">
        <v>54</v>
      </c>
      <c r="F4797" t="s">
        <v>68</v>
      </c>
      <c r="G4797" t="s">
        <v>988</v>
      </c>
      <c r="H4797">
        <v>4</v>
      </c>
      <c r="I4797" s="11">
        <v>141.66</v>
      </c>
      <c r="J4797" s="12">
        <v>4.91</v>
      </c>
      <c r="K4797" t="s">
        <v>101</v>
      </c>
      <c r="L4797" t="s">
        <v>41</v>
      </c>
      <c r="M4797" t="s">
        <v>64</v>
      </c>
      <c r="N4797" s="11">
        <v>538.82000000000005</v>
      </c>
      <c r="O4797" s="11">
        <v>187.48</v>
      </c>
    </row>
    <row r="4798" spans="1:15" ht="14.4" x14ac:dyDescent="0.3">
      <c r="A4798" t="s">
        <v>15261</v>
      </c>
      <c r="B4798" s="10">
        <v>45572</v>
      </c>
      <c r="C4798" t="s">
        <v>15262</v>
      </c>
      <c r="D4798" t="s">
        <v>15263</v>
      </c>
      <c r="E4798" t="s">
        <v>110</v>
      </c>
      <c r="F4798" t="s">
        <v>47</v>
      </c>
      <c r="G4798" t="s">
        <v>418</v>
      </c>
      <c r="H4798">
        <v>9</v>
      </c>
      <c r="I4798" s="11">
        <v>33.54</v>
      </c>
      <c r="J4798" s="12">
        <v>25.19</v>
      </c>
      <c r="K4798" t="s">
        <v>242</v>
      </c>
      <c r="L4798" t="s">
        <v>57</v>
      </c>
      <c r="M4798" t="s">
        <v>34</v>
      </c>
      <c r="N4798" s="11">
        <v>225.82</v>
      </c>
      <c r="O4798" s="11">
        <v>78.58</v>
      </c>
    </row>
    <row r="4799" spans="1:15" ht="14.4" x14ac:dyDescent="0.3">
      <c r="A4799" t="s">
        <v>15264</v>
      </c>
      <c r="B4799" s="10">
        <v>45574</v>
      </c>
      <c r="C4799" t="s">
        <v>15265</v>
      </c>
      <c r="D4799" t="s">
        <v>15266</v>
      </c>
      <c r="E4799" t="s">
        <v>54</v>
      </c>
      <c r="F4799" t="s">
        <v>61</v>
      </c>
      <c r="G4799" t="s">
        <v>4980</v>
      </c>
      <c r="H4799">
        <v>10</v>
      </c>
      <c r="I4799" s="11">
        <v>252.02</v>
      </c>
      <c r="J4799" s="12">
        <v>2.92</v>
      </c>
      <c r="K4799" t="s">
        <v>161</v>
      </c>
      <c r="L4799" t="s">
        <v>33</v>
      </c>
      <c r="M4799" t="s">
        <v>42</v>
      </c>
      <c r="N4799" s="11">
        <v>2446.61</v>
      </c>
      <c r="O4799" s="11">
        <v>851.31</v>
      </c>
    </row>
    <row r="4800" spans="1:15" ht="14.4" x14ac:dyDescent="0.3">
      <c r="A4800" t="s">
        <v>15267</v>
      </c>
      <c r="B4800" s="10">
        <v>45574</v>
      </c>
      <c r="C4800" t="s">
        <v>15268</v>
      </c>
      <c r="D4800" t="s">
        <v>15269</v>
      </c>
      <c r="E4800" t="s">
        <v>46</v>
      </c>
      <c r="F4800" t="s">
        <v>61</v>
      </c>
      <c r="G4800" t="s">
        <v>3244</v>
      </c>
      <c r="H4800">
        <v>4</v>
      </c>
      <c r="I4800" s="11">
        <v>288.23</v>
      </c>
      <c r="J4800" s="12">
        <v>11.02</v>
      </c>
      <c r="K4800" t="s">
        <v>101</v>
      </c>
      <c r="L4800" t="s">
        <v>41</v>
      </c>
      <c r="M4800" t="s">
        <v>64</v>
      </c>
      <c r="N4800" s="11">
        <v>1025.8699999999999</v>
      </c>
      <c r="O4800" s="11">
        <v>356.96</v>
      </c>
    </row>
    <row r="4801" spans="1:15" ht="14.4" x14ac:dyDescent="0.3">
      <c r="A4801" t="s">
        <v>15270</v>
      </c>
      <c r="B4801" s="10">
        <v>45575</v>
      </c>
      <c r="C4801" t="s">
        <v>15271</v>
      </c>
      <c r="D4801" t="s">
        <v>15272</v>
      </c>
      <c r="E4801" t="s">
        <v>74</v>
      </c>
      <c r="F4801" t="s">
        <v>47</v>
      </c>
      <c r="G4801" t="s">
        <v>4471</v>
      </c>
      <c r="H4801">
        <v>8</v>
      </c>
      <c r="I4801" s="11">
        <v>477.88</v>
      </c>
      <c r="J4801" s="12">
        <v>11.07</v>
      </c>
      <c r="K4801" t="s">
        <v>161</v>
      </c>
      <c r="L4801" t="s">
        <v>49</v>
      </c>
      <c r="M4801" t="s">
        <v>64</v>
      </c>
      <c r="N4801" s="11">
        <v>3399.83</v>
      </c>
      <c r="O4801" s="11">
        <v>1182.99</v>
      </c>
    </row>
    <row r="4802" spans="1:15" ht="14.4" x14ac:dyDescent="0.3">
      <c r="A4802" t="s">
        <v>15273</v>
      </c>
      <c r="B4802" s="10">
        <v>45575</v>
      </c>
      <c r="C4802" t="s">
        <v>15274</v>
      </c>
      <c r="D4802" t="s">
        <v>15275</v>
      </c>
      <c r="E4802" t="s">
        <v>46</v>
      </c>
      <c r="F4802" t="s">
        <v>38</v>
      </c>
      <c r="G4802" t="s">
        <v>2322</v>
      </c>
      <c r="H4802">
        <v>1</v>
      </c>
      <c r="I4802" s="11">
        <v>91.35</v>
      </c>
      <c r="J4802" s="12">
        <v>11.44</v>
      </c>
      <c r="K4802" t="s">
        <v>56</v>
      </c>
      <c r="L4802" t="s">
        <v>77</v>
      </c>
      <c r="M4802" t="s">
        <v>42</v>
      </c>
      <c r="N4802" s="11">
        <v>80.900000000000006</v>
      </c>
      <c r="O4802" s="11">
        <v>28.15</v>
      </c>
    </row>
    <row r="4803" spans="1:15" ht="14.4" x14ac:dyDescent="0.3">
      <c r="A4803" t="s">
        <v>15276</v>
      </c>
      <c r="B4803" s="10">
        <v>45575</v>
      </c>
      <c r="C4803" t="s">
        <v>15277</v>
      </c>
      <c r="D4803" t="s">
        <v>15278</v>
      </c>
      <c r="E4803" t="s">
        <v>110</v>
      </c>
      <c r="F4803" t="s">
        <v>30</v>
      </c>
      <c r="G4803" t="s">
        <v>1180</v>
      </c>
      <c r="H4803">
        <v>7</v>
      </c>
      <c r="I4803" s="11">
        <v>153.57</v>
      </c>
      <c r="J4803" s="12">
        <v>20.36</v>
      </c>
      <c r="K4803" t="s">
        <v>203</v>
      </c>
      <c r="L4803" t="s">
        <v>41</v>
      </c>
      <c r="M4803" t="s">
        <v>50</v>
      </c>
      <c r="N4803" s="11">
        <v>856.12</v>
      </c>
      <c r="O4803" s="11">
        <v>297.89</v>
      </c>
    </row>
    <row r="4804" spans="1:15" ht="14.4" x14ac:dyDescent="0.3">
      <c r="A4804" t="s">
        <v>15279</v>
      </c>
      <c r="B4804" s="10">
        <v>45577</v>
      </c>
      <c r="C4804" t="s">
        <v>15280</v>
      </c>
      <c r="D4804" t="s">
        <v>15281</v>
      </c>
      <c r="E4804" t="s">
        <v>74</v>
      </c>
      <c r="F4804" t="s">
        <v>47</v>
      </c>
      <c r="G4804" t="s">
        <v>9785</v>
      </c>
      <c r="H4804">
        <v>4</v>
      </c>
      <c r="I4804" s="11">
        <v>345.1</v>
      </c>
      <c r="J4804" s="12">
        <v>19.78</v>
      </c>
      <c r="K4804" t="s">
        <v>82</v>
      </c>
      <c r="L4804" t="s">
        <v>33</v>
      </c>
      <c r="M4804" t="s">
        <v>42</v>
      </c>
      <c r="N4804" s="11">
        <v>1107.3599999999999</v>
      </c>
      <c r="O4804" s="11">
        <v>385.31</v>
      </c>
    </row>
    <row r="4805" spans="1:15" ht="14.4" x14ac:dyDescent="0.3">
      <c r="A4805" t="s">
        <v>15282</v>
      </c>
      <c r="B4805" s="10">
        <v>45577</v>
      </c>
      <c r="C4805" t="s">
        <v>15283</v>
      </c>
      <c r="D4805" t="s">
        <v>12060</v>
      </c>
      <c r="E4805" t="s">
        <v>46</v>
      </c>
      <c r="F4805" t="s">
        <v>30</v>
      </c>
      <c r="G4805" t="s">
        <v>788</v>
      </c>
      <c r="H4805">
        <v>7</v>
      </c>
      <c r="I4805" s="11">
        <v>435.1</v>
      </c>
      <c r="J4805" s="12">
        <v>25.65</v>
      </c>
      <c r="K4805" t="s">
        <v>194</v>
      </c>
      <c r="L4805" t="s">
        <v>57</v>
      </c>
      <c r="M4805" t="s">
        <v>34</v>
      </c>
      <c r="N4805" s="11">
        <v>2264.48</v>
      </c>
      <c r="O4805" s="11">
        <v>787.94</v>
      </c>
    </row>
    <row r="4806" spans="1:15" ht="14.4" x14ac:dyDescent="0.3">
      <c r="A4806" t="s">
        <v>15284</v>
      </c>
      <c r="B4806" s="10">
        <v>45577</v>
      </c>
      <c r="C4806" t="s">
        <v>15285</v>
      </c>
      <c r="D4806" t="s">
        <v>15286</v>
      </c>
      <c r="E4806" t="s">
        <v>54</v>
      </c>
      <c r="F4806" t="s">
        <v>30</v>
      </c>
      <c r="G4806" t="s">
        <v>86</v>
      </c>
      <c r="H4806">
        <v>9</v>
      </c>
      <c r="I4806" s="11">
        <v>247.14</v>
      </c>
      <c r="J4806" s="12">
        <v>20.420000000000002</v>
      </c>
      <c r="K4806" t="s">
        <v>56</v>
      </c>
      <c r="L4806" t="s">
        <v>77</v>
      </c>
      <c r="M4806" t="s">
        <v>50</v>
      </c>
      <c r="N4806" s="11">
        <v>1770.07</v>
      </c>
      <c r="O4806" s="11">
        <v>615.9</v>
      </c>
    </row>
    <row r="4807" spans="1:15" ht="14.4" x14ac:dyDescent="0.3">
      <c r="A4807" t="s">
        <v>15287</v>
      </c>
      <c r="B4807" s="10">
        <v>45578</v>
      </c>
      <c r="C4807" t="s">
        <v>15288</v>
      </c>
      <c r="D4807" t="s">
        <v>15289</v>
      </c>
      <c r="E4807" t="s">
        <v>74</v>
      </c>
      <c r="F4807" t="s">
        <v>38</v>
      </c>
      <c r="G4807" t="s">
        <v>4957</v>
      </c>
      <c r="H4807">
        <v>9</v>
      </c>
      <c r="I4807" s="11">
        <v>452.27</v>
      </c>
      <c r="J4807" s="12">
        <v>4.8</v>
      </c>
      <c r="K4807" t="s">
        <v>208</v>
      </c>
      <c r="L4807" t="s">
        <v>57</v>
      </c>
      <c r="M4807" t="s">
        <v>34</v>
      </c>
      <c r="N4807" s="11">
        <v>3875.05</v>
      </c>
      <c r="O4807" s="11">
        <v>1348.34</v>
      </c>
    </row>
    <row r="4808" spans="1:15" ht="14.4" x14ac:dyDescent="0.3">
      <c r="A4808" t="s">
        <v>15290</v>
      </c>
      <c r="B4808" s="10">
        <v>45578</v>
      </c>
      <c r="C4808" t="s">
        <v>15291</v>
      </c>
      <c r="D4808" t="s">
        <v>15292</v>
      </c>
      <c r="E4808" t="s">
        <v>74</v>
      </c>
      <c r="F4808" t="s">
        <v>68</v>
      </c>
      <c r="G4808" t="s">
        <v>151</v>
      </c>
      <c r="H4808">
        <v>6</v>
      </c>
      <c r="I4808" s="11">
        <v>401.62</v>
      </c>
      <c r="J4808" s="12">
        <v>25.3</v>
      </c>
      <c r="K4808" t="s">
        <v>229</v>
      </c>
      <c r="L4808" t="s">
        <v>33</v>
      </c>
      <c r="M4808" t="s">
        <v>64</v>
      </c>
      <c r="N4808" s="11">
        <v>1800.06</v>
      </c>
      <c r="O4808" s="11">
        <v>626.34</v>
      </c>
    </row>
    <row r="4809" spans="1:15" ht="14.4" x14ac:dyDescent="0.3">
      <c r="A4809" t="s">
        <v>15293</v>
      </c>
      <c r="B4809" s="10">
        <v>45578</v>
      </c>
      <c r="C4809" t="s">
        <v>15294</v>
      </c>
      <c r="D4809" t="s">
        <v>15295</v>
      </c>
      <c r="E4809" t="s">
        <v>46</v>
      </c>
      <c r="F4809" t="s">
        <v>132</v>
      </c>
      <c r="G4809" t="s">
        <v>9205</v>
      </c>
      <c r="H4809">
        <v>10</v>
      </c>
      <c r="I4809" s="11">
        <v>57.83</v>
      </c>
      <c r="J4809" s="12">
        <v>14.01</v>
      </c>
      <c r="K4809" t="s">
        <v>128</v>
      </c>
      <c r="L4809" t="s">
        <v>49</v>
      </c>
      <c r="M4809" t="s">
        <v>50</v>
      </c>
      <c r="N4809" s="11">
        <v>497.28</v>
      </c>
      <c r="O4809" s="11">
        <v>173.03</v>
      </c>
    </row>
    <row r="4810" spans="1:15" ht="14.4" x14ac:dyDescent="0.3">
      <c r="A4810" t="s">
        <v>15296</v>
      </c>
      <c r="B4810" s="10">
        <v>45579</v>
      </c>
      <c r="C4810" t="s">
        <v>15297</v>
      </c>
      <c r="D4810" t="s">
        <v>15298</v>
      </c>
      <c r="E4810" t="s">
        <v>54</v>
      </c>
      <c r="F4810" t="s">
        <v>30</v>
      </c>
      <c r="G4810" t="s">
        <v>4293</v>
      </c>
      <c r="H4810">
        <v>10</v>
      </c>
      <c r="I4810" s="11">
        <v>363.33</v>
      </c>
      <c r="J4810" s="12">
        <v>24.94</v>
      </c>
      <c r="K4810" t="s">
        <v>82</v>
      </c>
      <c r="L4810" t="s">
        <v>49</v>
      </c>
      <c r="M4810" t="s">
        <v>64</v>
      </c>
      <c r="N4810" s="11">
        <v>2727.15</v>
      </c>
      <c r="O4810" s="11">
        <v>948.92</v>
      </c>
    </row>
    <row r="4811" spans="1:15" ht="14.4" x14ac:dyDescent="0.3">
      <c r="A4811" t="s">
        <v>15299</v>
      </c>
      <c r="B4811" s="10">
        <v>45579</v>
      </c>
      <c r="C4811" t="s">
        <v>15300</v>
      </c>
      <c r="D4811" t="s">
        <v>15301</v>
      </c>
      <c r="E4811" t="s">
        <v>110</v>
      </c>
      <c r="F4811" t="s">
        <v>105</v>
      </c>
      <c r="G4811" t="s">
        <v>1536</v>
      </c>
      <c r="H4811">
        <v>3</v>
      </c>
      <c r="I4811" s="11">
        <v>214.48</v>
      </c>
      <c r="J4811" s="12">
        <v>0.56000000000000005</v>
      </c>
      <c r="K4811" t="s">
        <v>242</v>
      </c>
      <c r="L4811" t="s">
        <v>77</v>
      </c>
      <c r="M4811" t="s">
        <v>50</v>
      </c>
      <c r="N4811" s="11">
        <v>639.84</v>
      </c>
      <c r="O4811" s="11">
        <v>222.64</v>
      </c>
    </row>
    <row r="4812" spans="1:15" ht="14.4" x14ac:dyDescent="0.3">
      <c r="A4812" t="s">
        <v>15302</v>
      </c>
      <c r="B4812" s="10">
        <v>45579</v>
      </c>
      <c r="C4812" t="s">
        <v>15303</v>
      </c>
      <c r="D4812" t="s">
        <v>15304</v>
      </c>
      <c r="E4812" t="s">
        <v>110</v>
      </c>
      <c r="F4812" t="s">
        <v>30</v>
      </c>
      <c r="G4812" t="s">
        <v>2102</v>
      </c>
      <c r="H4812">
        <v>3</v>
      </c>
      <c r="I4812" s="11">
        <v>493.39</v>
      </c>
      <c r="J4812" s="12">
        <v>29.58</v>
      </c>
      <c r="K4812" t="s">
        <v>56</v>
      </c>
      <c r="L4812" t="s">
        <v>77</v>
      </c>
      <c r="M4812" t="s">
        <v>42</v>
      </c>
      <c r="N4812" s="11">
        <v>1042.3399999999999</v>
      </c>
      <c r="O4812" s="11">
        <v>362.69</v>
      </c>
    </row>
    <row r="4813" spans="1:15" ht="14.4" x14ac:dyDescent="0.3">
      <c r="A4813" t="s">
        <v>15305</v>
      </c>
      <c r="B4813" s="10">
        <v>45580</v>
      </c>
      <c r="C4813" t="s">
        <v>15306</v>
      </c>
      <c r="D4813" t="s">
        <v>15307</v>
      </c>
      <c r="E4813" t="s">
        <v>29</v>
      </c>
      <c r="F4813" t="s">
        <v>61</v>
      </c>
      <c r="G4813" t="s">
        <v>8717</v>
      </c>
      <c r="H4813">
        <v>7</v>
      </c>
      <c r="I4813" s="11">
        <v>322.5</v>
      </c>
      <c r="J4813" s="12">
        <v>23.28</v>
      </c>
      <c r="K4813" t="s">
        <v>56</v>
      </c>
      <c r="L4813" t="s">
        <v>57</v>
      </c>
      <c r="M4813" t="s">
        <v>34</v>
      </c>
      <c r="N4813" s="11">
        <v>1731.95</v>
      </c>
      <c r="O4813" s="11">
        <v>602.64</v>
      </c>
    </row>
    <row r="4814" spans="1:15" ht="14.4" x14ac:dyDescent="0.3">
      <c r="A4814" t="s">
        <v>15308</v>
      </c>
      <c r="B4814" s="10">
        <v>45580</v>
      </c>
      <c r="C4814" t="s">
        <v>15309</v>
      </c>
      <c r="D4814" t="s">
        <v>15310</v>
      </c>
      <c r="E4814" t="s">
        <v>110</v>
      </c>
      <c r="F4814" t="s">
        <v>47</v>
      </c>
      <c r="G4814" t="s">
        <v>2677</v>
      </c>
      <c r="H4814">
        <v>6</v>
      </c>
      <c r="I4814" s="11">
        <v>251.28</v>
      </c>
      <c r="J4814" s="12">
        <v>4.95</v>
      </c>
      <c r="K4814" t="s">
        <v>76</v>
      </c>
      <c r="L4814" t="s">
        <v>77</v>
      </c>
      <c r="M4814" t="s">
        <v>34</v>
      </c>
      <c r="N4814" s="11">
        <v>1433.05</v>
      </c>
      <c r="O4814" s="11">
        <v>498.64</v>
      </c>
    </row>
    <row r="4815" spans="1:15" ht="14.4" x14ac:dyDescent="0.3">
      <c r="A4815" t="s">
        <v>15311</v>
      </c>
      <c r="B4815" s="10">
        <v>45580</v>
      </c>
      <c r="C4815" t="s">
        <v>15312</v>
      </c>
      <c r="D4815" t="s">
        <v>15313</v>
      </c>
      <c r="E4815" t="s">
        <v>46</v>
      </c>
      <c r="F4815" t="s">
        <v>47</v>
      </c>
      <c r="G4815" t="s">
        <v>772</v>
      </c>
      <c r="H4815">
        <v>5</v>
      </c>
      <c r="I4815" s="11">
        <v>420.13</v>
      </c>
      <c r="J4815" s="12">
        <v>6.79</v>
      </c>
      <c r="K4815" t="s">
        <v>134</v>
      </c>
      <c r="L4815" t="s">
        <v>57</v>
      </c>
      <c r="M4815" t="s">
        <v>42</v>
      </c>
      <c r="N4815" s="11">
        <v>1958.02</v>
      </c>
      <c r="O4815" s="11">
        <v>681.3</v>
      </c>
    </row>
    <row r="4816" spans="1:15" ht="14.4" x14ac:dyDescent="0.3">
      <c r="A4816" t="s">
        <v>15314</v>
      </c>
      <c r="B4816" s="10">
        <v>45581</v>
      </c>
      <c r="C4816" t="s">
        <v>15315</v>
      </c>
      <c r="D4816" t="s">
        <v>15316</v>
      </c>
      <c r="E4816" t="s">
        <v>110</v>
      </c>
      <c r="F4816" t="s">
        <v>38</v>
      </c>
      <c r="G4816" t="s">
        <v>3244</v>
      </c>
      <c r="H4816">
        <v>5</v>
      </c>
      <c r="I4816" s="11">
        <v>38.94</v>
      </c>
      <c r="J4816" s="12">
        <v>25.19</v>
      </c>
      <c r="K4816" t="s">
        <v>70</v>
      </c>
      <c r="L4816" t="s">
        <v>49</v>
      </c>
      <c r="M4816" t="s">
        <v>50</v>
      </c>
      <c r="N4816" s="11">
        <v>145.66</v>
      </c>
      <c r="O4816" s="11">
        <v>50.68</v>
      </c>
    </row>
    <row r="4817" spans="1:15" ht="14.4" x14ac:dyDescent="0.3">
      <c r="A4817" t="s">
        <v>15317</v>
      </c>
      <c r="B4817" s="10">
        <v>45581</v>
      </c>
      <c r="C4817" t="s">
        <v>15318</v>
      </c>
      <c r="D4817" t="s">
        <v>3329</v>
      </c>
      <c r="E4817" t="s">
        <v>110</v>
      </c>
      <c r="F4817" t="s">
        <v>61</v>
      </c>
      <c r="G4817" t="s">
        <v>2947</v>
      </c>
      <c r="H4817">
        <v>8</v>
      </c>
      <c r="I4817" s="11">
        <v>155.96</v>
      </c>
      <c r="J4817" s="12">
        <v>8.5500000000000007</v>
      </c>
      <c r="K4817" t="s">
        <v>242</v>
      </c>
      <c r="L4817" t="s">
        <v>77</v>
      </c>
      <c r="M4817" t="s">
        <v>42</v>
      </c>
      <c r="N4817" s="11">
        <v>1141</v>
      </c>
      <c r="O4817" s="11">
        <v>397.02</v>
      </c>
    </row>
    <row r="4818" spans="1:15" ht="14.4" x14ac:dyDescent="0.3">
      <c r="A4818" t="s">
        <v>15319</v>
      </c>
      <c r="B4818" s="10">
        <v>45582</v>
      </c>
      <c r="C4818" t="s">
        <v>15320</v>
      </c>
      <c r="D4818" t="s">
        <v>15321</v>
      </c>
      <c r="E4818" t="s">
        <v>74</v>
      </c>
      <c r="F4818" t="s">
        <v>132</v>
      </c>
      <c r="G4818" t="s">
        <v>1237</v>
      </c>
      <c r="H4818">
        <v>9</v>
      </c>
      <c r="I4818" s="11">
        <v>150.32</v>
      </c>
      <c r="J4818" s="12">
        <v>12.31</v>
      </c>
      <c r="K4818" t="s">
        <v>242</v>
      </c>
      <c r="L4818" t="s">
        <v>41</v>
      </c>
      <c r="M4818" t="s">
        <v>34</v>
      </c>
      <c r="N4818" s="11">
        <v>1186.3399999999999</v>
      </c>
      <c r="O4818" s="11">
        <v>412.79</v>
      </c>
    </row>
    <row r="4819" spans="1:15" ht="14.4" x14ac:dyDescent="0.3">
      <c r="A4819" t="s">
        <v>15322</v>
      </c>
      <c r="B4819" s="10">
        <v>45582</v>
      </c>
      <c r="C4819" t="s">
        <v>15323</v>
      </c>
      <c r="D4819" t="s">
        <v>15324</v>
      </c>
      <c r="E4819" t="s">
        <v>46</v>
      </c>
      <c r="F4819" t="s">
        <v>132</v>
      </c>
      <c r="G4819" t="s">
        <v>3699</v>
      </c>
      <c r="H4819">
        <v>8</v>
      </c>
      <c r="I4819" s="11">
        <v>115.97</v>
      </c>
      <c r="J4819" s="12">
        <v>0.13</v>
      </c>
      <c r="K4819" t="s">
        <v>203</v>
      </c>
      <c r="L4819" t="s">
        <v>49</v>
      </c>
      <c r="M4819" t="s">
        <v>64</v>
      </c>
      <c r="N4819" s="11">
        <v>926.55</v>
      </c>
      <c r="O4819" s="11">
        <v>322.39999999999998</v>
      </c>
    </row>
    <row r="4820" spans="1:15" ht="14.4" x14ac:dyDescent="0.3">
      <c r="A4820" t="s">
        <v>15325</v>
      </c>
      <c r="B4820" s="10">
        <v>45582</v>
      </c>
      <c r="C4820" t="s">
        <v>15326</v>
      </c>
      <c r="D4820" t="s">
        <v>15327</v>
      </c>
      <c r="E4820" t="s">
        <v>54</v>
      </c>
      <c r="F4820" t="s">
        <v>105</v>
      </c>
      <c r="G4820" t="s">
        <v>8849</v>
      </c>
      <c r="H4820">
        <v>7</v>
      </c>
      <c r="I4820" s="11">
        <v>290.29000000000002</v>
      </c>
      <c r="J4820" s="12">
        <v>20.64</v>
      </c>
      <c r="K4820" t="s">
        <v>56</v>
      </c>
      <c r="L4820" t="s">
        <v>57</v>
      </c>
      <c r="M4820" t="s">
        <v>42</v>
      </c>
      <c r="N4820" s="11">
        <v>1612.62</v>
      </c>
      <c r="O4820" s="11">
        <v>561.12</v>
      </c>
    </row>
    <row r="4821" spans="1:15" ht="14.4" x14ac:dyDescent="0.3">
      <c r="A4821" t="s">
        <v>15328</v>
      </c>
      <c r="B4821" s="10">
        <v>45582</v>
      </c>
      <c r="C4821" t="s">
        <v>15329</v>
      </c>
      <c r="D4821" t="s">
        <v>15330</v>
      </c>
      <c r="E4821" t="s">
        <v>110</v>
      </c>
      <c r="F4821" t="s">
        <v>105</v>
      </c>
      <c r="G4821" t="s">
        <v>1854</v>
      </c>
      <c r="H4821">
        <v>8</v>
      </c>
      <c r="I4821" s="11">
        <v>159.91999999999999</v>
      </c>
      <c r="J4821" s="12">
        <v>8.85</v>
      </c>
      <c r="K4821" t="s">
        <v>203</v>
      </c>
      <c r="L4821" t="s">
        <v>49</v>
      </c>
      <c r="M4821" t="s">
        <v>64</v>
      </c>
      <c r="N4821" s="11">
        <v>1166.1400000000001</v>
      </c>
      <c r="O4821" s="11">
        <v>405.76</v>
      </c>
    </row>
    <row r="4822" spans="1:15" ht="14.4" x14ac:dyDescent="0.3">
      <c r="A4822" t="s">
        <v>15331</v>
      </c>
      <c r="B4822" s="10">
        <v>45582</v>
      </c>
      <c r="C4822" t="s">
        <v>15332</v>
      </c>
      <c r="D4822" t="s">
        <v>15333</v>
      </c>
      <c r="E4822" t="s">
        <v>46</v>
      </c>
      <c r="F4822" t="s">
        <v>47</v>
      </c>
      <c r="G4822" t="s">
        <v>1339</v>
      </c>
      <c r="H4822">
        <v>3</v>
      </c>
      <c r="I4822" s="11">
        <v>165.51</v>
      </c>
      <c r="J4822" s="12">
        <v>18.600000000000001</v>
      </c>
      <c r="K4822" t="s">
        <v>242</v>
      </c>
      <c r="L4822" t="s">
        <v>33</v>
      </c>
      <c r="M4822" t="s">
        <v>64</v>
      </c>
      <c r="N4822" s="11">
        <v>404.18</v>
      </c>
      <c r="O4822" s="11">
        <v>140.63999999999999</v>
      </c>
    </row>
    <row r="4823" spans="1:15" ht="14.4" x14ac:dyDescent="0.3">
      <c r="A4823" t="s">
        <v>15334</v>
      </c>
      <c r="B4823" s="10">
        <v>45583</v>
      </c>
      <c r="C4823" t="s">
        <v>15335</v>
      </c>
      <c r="D4823" t="s">
        <v>15336</v>
      </c>
      <c r="E4823" t="s">
        <v>110</v>
      </c>
      <c r="F4823" t="s">
        <v>61</v>
      </c>
      <c r="G4823" t="s">
        <v>2590</v>
      </c>
      <c r="H4823">
        <v>7</v>
      </c>
      <c r="I4823" s="11">
        <v>449.77</v>
      </c>
      <c r="J4823" s="12">
        <v>1.17</v>
      </c>
      <c r="K4823" t="s">
        <v>63</v>
      </c>
      <c r="L4823" t="s">
        <v>33</v>
      </c>
      <c r="M4823" t="s">
        <v>64</v>
      </c>
      <c r="N4823" s="11">
        <v>3111.55</v>
      </c>
      <c r="O4823" s="11">
        <v>1082.68</v>
      </c>
    </row>
    <row r="4824" spans="1:15" ht="14.4" x14ac:dyDescent="0.3">
      <c r="A4824" t="s">
        <v>15337</v>
      </c>
      <c r="B4824" s="10">
        <v>45583</v>
      </c>
      <c r="C4824" t="s">
        <v>15338</v>
      </c>
      <c r="D4824" t="s">
        <v>15339</v>
      </c>
      <c r="E4824" t="s">
        <v>74</v>
      </c>
      <c r="F4824" t="s">
        <v>47</v>
      </c>
      <c r="G4824" t="s">
        <v>1290</v>
      </c>
      <c r="H4824">
        <v>6</v>
      </c>
      <c r="I4824" s="11">
        <v>33.49</v>
      </c>
      <c r="J4824" s="12">
        <v>27.75</v>
      </c>
      <c r="K4824" t="s">
        <v>76</v>
      </c>
      <c r="L4824" t="s">
        <v>49</v>
      </c>
      <c r="M4824" t="s">
        <v>64</v>
      </c>
      <c r="N4824" s="11">
        <v>145.18</v>
      </c>
      <c r="O4824" s="11">
        <v>50.52</v>
      </c>
    </row>
    <row r="4825" spans="1:15" ht="14.4" x14ac:dyDescent="0.3">
      <c r="A4825" t="s">
        <v>15340</v>
      </c>
      <c r="B4825" s="10">
        <v>45584</v>
      </c>
      <c r="C4825" t="s">
        <v>15341</v>
      </c>
      <c r="D4825" t="s">
        <v>15342</v>
      </c>
      <c r="E4825" t="s">
        <v>54</v>
      </c>
      <c r="F4825" t="s">
        <v>68</v>
      </c>
      <c r="G4825" t="s">
        <v>8644</v>
      </c>
      <c r="H4825">
        <v>2</v>
      </c>
      <c r="I4825" s="11">
        <v>280.69</v>
      </c>
      <c r="J4825" s="12">
        <v>21.53</v>
      </c>
      <c r="K4825" t="s">
        <v>76</v>
      </c>
      <c r="L4825" t="s">
        <v>41</v>
      </c>
      <c r="M4825" t="s">
        <v>50</v>
      </c>
      <c r="N4825" s="11">
        <v>440.51</v>
      </c>
      <c r="O4825" s="11">
        <v>153.28</v>
      </c>
    </row>
    <row r="4826" spans="1:15" ht="14.4" x14ac:dyDescent="0.3">
      <c r="A4826" t="s">
        <v>15343</v>
      </c>
      <c r="B4826" s="10">
        <v>45584</v>
      </c>
      <c r="C4826" t="s">
        <v>15344</v>
      </c>
      <c r="D4826" t="s">
        <v>15345</v>
      </c>
      <c r="E4826" t="s">
        <v>54</v>
      </c>
      <c r="F4826" t="s">
        <v>30</v>
      </c>
      <c r="G4826" t="s">
        <v>2970</v>
      </c>
      <c r="H4826">
        <v>10</v>
      </c>
      <c r="I4826" s="11">
        <v>90.67</v>
      </c>
      <c r="J4826" s="12">
        <v>19.21</v>
      </c>
      <c r="K4826" t="s">
        <v>242</v>
      </c>
      <c r="L4826" t="s">
        <v>49</v>
      </c>
      <c r="M4826" t="s">
        <v>34</v>
      </c>
      <c r="N4826" s="11">
        <v>732.52</v>
      </c>
      <c r="O4826" s="11">
        <v>254.88</v>
      </c>
    </row>
    <row r="4827" spans="1:15" ht="14.4" x14ac:dyDescent="0.3">
      <c r="A4827" t="s">
        <v>15346</v>
      </c>
      <c r="B4827" s="10">
        <v>45584</v>
      </c>
      <c r="C4827" t="s">
        <v>15347</v>
      </c>
      <c r="D4827" t="s">
        <v>15348</v>
      </c>
      <c r="E4827" t="s">
        <v>110</v>
      </c>
      <c r="F4827" t="s">
        <v>105</v>
      </c>
      <c r="G4827" t="s">
        <v>881</v>
      </c>
      <c r="H4827">
        <v>10</v>
      </c>
      <c r="I4827" s="11">
        <v>338.1</v>
      </c>
      <c r="J4827" s="12">
        <v>0.17</v>
      </c>
      <c r="K4827" t="s">
        <v>87</v>
      </c>
      <c r="L4827" t="s">
        <v>33</v>
      </c>
      <c r="M4827" t="s">
        <v>42</v>
      </c>
      <c r="N4827" s="11">
        <v>3375.25</v>
      </c>
      <c r="O4827" s="11">
        <v>1174.43</v>
      </c>
    </row>
    <row r="4828" spans="1:15" ht="14.4" x14ac:dyDescent="0.3">
      <c r="A4828" t="s">
        <v>15349</v>
      </c>
      <c r="B4828" s="10">
        <v>45584</v>
      </c>
      <c r="C4828" t="s">
        <v>15350</v>
      </c>
      <c r="D4828" t="s">
        <v>15351</v>
      </c>
      <c r="E4828" t="s">
        <v>74</v>
      </c>
      <c r="F4828" t="s">
        <v>47</v>
      </c>
      <c r="G4828" t="s">
        <v>4693</v>
      </c>
      <c r="H4828">
        <v>5</v>
      </c>
      <c r="I4828" s="11">
        <v>225.79</v>
      </c>
      <c r="J4828" s="12">
        <v>25.51</v>
      </c>
      <c r="K4828" t="s">
        <v>87</v>
      </c>
      <c r="L4828" t="s">
        <v>33</v>
      </c>
      <c r="M4828" t="s">
        <v>64</v>
      </c>
      <c r="N4828" s="11">
        <v>840.95</v>
      </c>
      <c r="O4828" s="11">
        <v>292.61</v>
      </c>
    </row>
    <row r="4829" spans="1:15" ht="14.4" x14ac:dyDescent="0.3">
      <c r="A4829" t="s">
        <v>15352</v>
      </c>
      <c r="B4829" s="10">
        <v>45585</v>
      </c>
      <c r="C4829" t="s">
        <v>15353</v>
      </c>
      <c r="D4829" t="s">
        <v>15354</v>
      </c>
      <c r="E4829" t="s">
        <v>74</v>
      </c>
      <c r="F4829" t="s">
        <v>68</v>
      </c>
      <c r="G4829" t="s">
        <v>1290</v>
      </c>
      <c r="H4829">
        <v>8</v>
      </c>
      <c r="I4829" s="11">
        <v>48.86</v>
      </c>
      <c r="J4829" s="12">
        <v>1.02</v>
      </c>
      <c r="K4829" t="s">
        <v>56</v>
      </c>
      <c r="L4829" t="s">
        <v>77</v>
      </c>
      <c r="M4829" t="s">
        <v>42</v>
      </c>
      <c r="N4829" s="11">
        <v>386.89</v>
      </c>
      <c r="O4829" s="11">
        <v>134.62</v>
      </c>
    </row>
    <row r="4830" spans="1:15" ht="14.4" x14ac:dyDescent="0.3">
      <c r="A4830" t="s">
        <v>15355</v>
      </c>
      <c r="B4830" s="10">
        <v>45585</v>
      </c>
      <c r="C4830" t="s">
        <v>15356</v>
      </c>
      <c r="D4830" t="s">
        <v>15357</v>
      </c>
      <c r="E4830" t="s">
        <v>54</v>
      </c>
      <c r="F4830" t="s">
        <v>68</v>
      </c>
      <c r="G4830" t="s">
        <v>4253</v>
      </c>
      <c r="H4830">
        <v>6</v>
      </c>
      <c r="I4830" s="11">
        <v>125.46</v>
      </c>
      <c r="J4830" s="12">
        <v>11.31</v>
      </c>
      <c r="K4830" t="s">
        <v>96</v>
      </c>
      <c r="L4830" t="s">
        <v>33</v>
      </c>
      <c r="M4830" t="s">
        <v>50</v>
      </c>
      <c r="N4830" s="11">
        <v>667.62</v>
      </c>
      <c r="O4830" s="11">
        <v>232.3</v>
      </c>
    </row>
    <row r="4831" spans="1:15" ht="14.4" x14ac:dyDescent="0.3">
      <c r="A4831" t="s">
        <v>15358</v>
      </c>
      <c r="B4831" s="10">
        <v>45586</v>
      </c>
      <c r="C4831" t="s">
        <v>15359</v>
      </c>
      <c r="D4831" t="s">
        <v>12920</v>
      </c>
      <c r="E4831" t="s">
        <v>46</v>
      </c>
      <c r="F4831" t="s">
        <v>105</v>
      </c>
      <c r="G4831" t="s">
        <v>301</v>
      </c>
      <c r="H4831">
        <v>10</v>
      </c>
      <c r="I4831" s="11">
        <v>347.42</v>
      </c>
      <c r="J4831" s="12">
        <v>27.38</v>
      </c>
      <c r="K4831" t="s">
        <v>40</v>
      </c>
      <c r="L4831" t="s">
        <v>41</v>
      </c>
      <c r="M4831" t="s">
        <v>50</v>
      </c>
      <c r="N4831" s="11">
        <v>2522.96</v>
      </c>
      <c r="O4831" s="11">
        <v>877.88</v>
      </c>
    </row>
    <row r="4832" spans="1:15" ht="14.4" x14ac:dyDescent="0.3">
      <c r="A4832" t="s">
        <v>15360</v>
      </c>
      <c r="B4832" s="10">
        <v>45587</v>
      </c>
      <c r="C4832" t="s">
        <v>15361</v>
      </c>
      <c r="D4832" t="s">
        <v>15362</v>
      </c>
      <c r="E4832" t="s">
        <v>54</v>
      </c>
      <c r="F4832" t="s">
        <v>61</v>
      </c>
      <c r="G4832" t="s">
        <v>4241</v>
      </c>
      <c r="H4832">
        <v>7</v>
      </c>
      <c r="I4832" s="11">
        <v>208.27</v>
      </c>
      <c r="J4832" s="12">
        <v>20.16</v>
      </c>
      <c r="K4832" t="s">
        <v>32</v>
      </c>
      <c r="L4832" t="s">
        <v>77</v>
      </c>
      <c r="M4832" t="s">
        <v>34</v>
      </c>
      <c r="N4832" s="11">
        <v>1163.98</v>
      </c>
      <c r="O4832" s="11">
        <v>405.01</v>
      </c>
    </row>
    <row r="4833" spans="1:15" ht="14.4" x14ac:dyDescent="0.3">
      <c r="A4833" t="s">
        <v>15363</v>
      </c>
      <c r="B4833" s="10">
        <v>45587</v>
      </c>
      <c r="C4833" t="s">
        <v>15364</v>
      </c>
      <c r="D4833" t="s">
        <v>15365</v>
      </c>
      <c r="E4833" t="s">
        <v>54</v>
      </c>
      <c r="F4833" t="s">
        <v>38</v>
      </c>
      <c r="G4833" t="s">
        <v>1878</v>
      </c>
      <c r="H4833">
        <v>1</v>
      </c>
      <c r="I4833" s="11">
        <v>172.79</v>
      </c>
      <c r="J4833" s="12">
        <v>14.85</v>
      </c>
      <c r="K4833" t="s">
        <v>70</v>
      </c>
      <c r="L4833" t="s">
        <v>57</v>
      </c>
      <c r="M4833" t="s">
        <v>34</v>
      </c>
      <c r="N4833" s="11">
        <v>147.13</v>
      </c>
      <c r="O4833" s="11">
        <v>51.19</v>
      </c>
    </row>
    <row r="4834" spans="1:15" ht="14.4" x14ac:dyDescent="0.3">
      <c r="A4834" t="s">
        <v>15366</v>
      </c>
      <c r="B4834" s="10">
        <v>45587</v>
      </c>
      <c r="C4834" t="s">
        <v>15367</v>
      </c>
      <c r="D4834" t="s">
        <v>7830</v>
      </c>
      <c r="E4834" t="s">
        <v>110</v>
      </c>
      <c r="F4834" t="s">
        <v>68</v>
      </c>
      <c r="G4834" t="s">
        <v>1568</v>
      </c>
      <c r="H4834">
        <v>2</v>
      </c>
      <c r="I4834" s="11">
        <v>442.31</v>
      </c>
      <c r="J4834" s="12">
        <v>13.09</v>
      </c>
      <c r="K4834" t="s">
        <v>70</v>
      </c>
      <c r="L4834" t="s">
        <v>49</v>
      </c>
      <c r="M4834" t="s">
        <v>42</v>
      </c>
      <c r="N4834" s="11">
        <v>768.82</v>
      </c>
      <c r="O4834" s="11">
        <v>267.51</v>
      </c>
    </row>
    <row r="4835" spans="1:15" ht="14.4" x14ac:dyDescent="0.3">
      <c r="A4835" t="s">
        <v>15368</v>
      </c>
      <c r="B4835" s="10">
        <v>45588</v>
      </c>
      <c r="C4835" t="s">
        <v>15369</v>
      </c>
      <c r="D4835" t="s">
        <v>15370</v>
      </c>
      <c r="E4835" t="s">
        <v>54</v>
      </c>
      <c r="F4835" t="s">
        <v>47</v>
      </c>
      <c r="G4835" t="s">
        <v>4249</v>
      </c>
      <c r="H4835">
        <v>10</v>
      </c>
      <c r="I4835" s="11">
        <v>82.97</v>
      </c>
      <c r="J4835" s="12">
        <v>15.97</v>
      </c>
      <c r="K4835" t="s">
        <v>101</v>
      </c>
      <c r="L4835" t="s">
        <v>57</v>
      </c>
      <c r="M4835" t="s">
        <v>42</v>
      </c>
      <c r="N4835" s="11">
        <v>697.2</v>
      </c>
      <c r="O4835" s="11">
        <v>242.59</v>
      </c>
    </row>
    <row r="4836" spans="1:15" ht="14.4" x14ac:dyDescent="0.3">
      <c r="A4836" t="s">
        <v>15371</v>
      </c>
      <c r="B4836" s="10">
        <v>45588</v>
      </c>
      <c r="C4836" t="s">
        <v>15372</v>
      </c>
      <c r="D4836" t="s">
        <v>15373</v>
      </c>
      <c r="E4836" t="s">
        <v>54</v>
      </c>
      <c r="F4836" t="s">
        <v>132</v>
      </c>
      <c r="G4836" t="s">
        <v>2098</v>
      </c>
      <c r="H4836">
        <v>2</v>
      </c>
      <c r="I4836" s="11">
        <v>494.7</v>
      </c>
      <c r="J4836" s="12">
        <v>8.33</v>
      </c>
      <c r="K4836" t="s">
        <v>56</v>
      </c>
      <c r="L4836" t="s">
        <v>33</v>
      </c>
      <c r="M4836" t="s">
        <v>64</v>
      </c>
      <c r="N4836" s="11">
        <v>906.98</v>
      </c>
      <c r="O4836" s="11">
        <v>315.58999999999997</v>
      </c>
    </row>
    <row r="4837" spans="1:15" ht="14.4" x14ac:dyDescent="0.3">
      <c r="A4837" t="s">
        <v>15374</v>
      </c>
      <c r="B4837" s="10">
        <v>45589</v>
      </c>
      <c r="C4837" t="s">
        <v>15375</v>
      </c>
      <c r="D4837" t="s">
        <v>15376</v>
      </c>
      <c r="E4837" t="s">
        <v>46</v>
      </c>
      <c r="F4837" t="s">
        <v>61</v>
      </c>
      <c r="G4837" t="s">
        <v>10746</v>
      </c>
      <c r="H4837">
        <v>5</v>
      </c>
      <c r="I4837" s="11">
        <v>243.72</v>
      </c>
      <c r="J4837" s="12">
        <v>18.14</v>
      </c>
      <c r="K4837" t="s">
        <v>208</v>
      </c>
      <c r="L4837" t="s">
        <v>33</v>
      </c>
      <c r="M4837" t="s">
        <v>64</v>
      </c>
      <c r="N4837" s="11">
        <v>997.55</v>
      </c>
      <c r="O4837" s="11">
        <v>347.1</v>
      </c>
    </row>
    <row r="4838" spans="1:15" ht="14.4" x14ac:dyDescent="0.3">
      <c r="A4838" t="s">
        <v>15377</v>
      </c>
      <c r="B4838" s="10">
        <v>45589</v>
      </c>
      <c r="C4838" t="s">
        <v>15378</v>
      </c>
      <c r="D4838" t="s">
        <v>15379</v>
      </c>
      <c r="E4838" t="s">
        <v>54</v>
      </c>
      <c r="F4838" t="s">
        <v>47</v>
      </c>
      <c r="G4838" t="s">
        <v>2266</v>
      </c>
      <c r="H4838">
        <v>7</v>
      </c>
      <c r="I4838" s="11">
        <v>445.7</v>
      </c>
      <c r="J4838" s="12">
        <v>25.25</v>
      </c>
      <c r="K4838" t="s">
        <v>32</v>
      </c>
      <c r="L4838" t="s">
        <v>57</v>
      </c>
      <c r="M4838" t="s">
        <v>50</v>
      </c>
      <c r="N4838" s="11">
        <v>2332.13</v>
      </c>
      <c r="O4838" s="11">
        <v>811.48</v>
      </c>
    </row>
    <row r="4839" spans="1:15" ht="14.4" x14ac:dyDescent="0.3">
      <c r="A4839" t="s">
        <v>15380</v>
      </c>
      <c r="B4839" s="10">
        <v>45589</v>
      </c>
      <c r="C4839" t="s">
        <v>15381</v>
      </c>
      <c r="D4839" t="s">
        <v>15382</v>
      </c>
      <c r="E4839" t="s">
        <v>29</v>
      </c>
      <c r="F4839" t="s">
        <v>47</v>
      </c>
      <c r="G4839" t="s">
        <v>406</v>
      </c>
      <c r="H4839">
        <v>4</v>
      </c>
      <c r="I4839" s="11">
        <v>469.76</v>
      </c>
      <c r="J4839" s="12">
        <v>1.54</v>
      </c>
      <c r="K4839" t="s">
        <v>70</v>
      </c>
      <c r="L4839" t="s">
        <v>77</v>
      </c>
      <c r="M4839" t="s">
        <v>34</v>
      </c>
      <c r="N4839" s="11">
        <v>1850.1</v>
      </c>
      <c r="O4839" s="11">
        <v>643.75</v>
      </c>
    </row>
    <row r="4840" spans="1:15" ht="14.4" x14ac:dyDescent="0.3">
      <c r="A4840" t="s">
        <v>15383</v>
      </c>
      <c r="B4840" s="10">
        <v>45589</v>
      </c>
      <c r="C4840" t="s">
        <v>15384</v>
      </c>
      <c r="D4840" t="s">
        <v>15385</v>
      </c>
      <c r="E4840" t="s">
        <v>110</v>
      </c>
      <c r="F4840" t="s">
        <v>47</v>
      </c>
      <c r="G4840" t="s">
        <v>920</v>
      </c>
      <c r="H4840">
        <v>6</v>
      </c>
      <c r="I4840" s="11">
        <v>146.19999999999999</v>
      </c>
      <c r="J4840" s="12">
        <v>12.88</v>
      </c>
      <c r="K4840" t="s">
        <v>56</v>
      </c>
      <c r="L4840" t="s">
        <v>57</v>
      </c>
      <c r="M4840" t="s">
        <v>64</v>
      </c>
      <c r="N4840" s="11">
        <v>764.22</v>
      </c>
      <c r="O4840" s="11">
        <v>265.91000000000003</v>
      </c>
    </row>
    <row r="4841" spans="1:15" ht="14.4" x14ac:dyDescent="0.3">
      <c r="A4841" t="s">
        <v>15386</v>
      </c>
      <c r="B4841" s="10">
        <v>45590</v>
      </c>
      <c r="C4841" t="s">
        <v>15387</v>
      </c>
      <c r="D4841" t="s">
        <v>2973</v>
      </c>
      <c r="E4841" t="s">
        <v>74</v>
      </c>
      <c r="F4841" t="s">
        <v>105</v>
      </c>
      <c r="G4841" t="s">
        <v>4782</v>
      </c>
      <c r="H4841">
        <v>2</v>
      </c>
      <c r="I4841" s="11">
        <v>64.989999999999995</v>
      </c>
      <c r="J4841" s="12">
        <v>11.21</v>
      </c>
      <c r="K4841" t="s">
        <v>156</v>
      </c>
      <c r="L4841" t="s">
        <v>57</v>
      </c>
      <c r="M4841" t="s">
        <v>34</v>
      </c>
      <c r="N4841" s="11">
        <v>115.41</v>
      </c>
      <c r="O4841" s="11">
        <v>40.159999999999997</v>
      </c>
    </row>
    <row r="4842" spans="1:15" ht="14.4" x14ac:dyDescent="0.3">
      <c r="A4842" t="s">
        <v>15388</v>
      </c>
      <c r="B4842" s="10">
        <v>45590</v>
      </c>
      <c r="C4842" t="s">
        <v>15389</v>
      </c>
      <c r="D4842" t="s">
        <v>15390</v>
      </c>
      <c r="E4842" t="s">
        <v>74</v>
      </c>
      <c r="F4842" t="s">
        <v>132</v>
      </c>
      <c r="G4842" t="s">
        <v>6529</v>
      </c>
      <c r="H4842">
        <v>5</v>
      </c>
      <c r="I4842" s="11">
        <v>298.75</v>
      </c>
      <c r="J4842" s="12">
        <v>9.44</v>
      </c>
      <c r="K4842" t="s">
        <v>128</v>
      </c>
      <c r="L4842" t="s">
        <v>77</v>
      </c>
      <c r="M4842" t="s">
        <v>34</v>
      </c>
      <c r="N4842" s="11">
        <v>1352.74</v>
      </c>
      <c r="O4842" s="11">
        <v>470.69</v>
      </c>
    </row>
    <row r="4843" spans="1:15" ht="14.4" x14ac:dyDescent="0.3">
      <c r="A4843" t="s">
        <v>15391</v>
      </c>
      <c r="B4843" s="10">
        <v>45590</v>
      </c>
      <c r="C4843" t="s">
        <v>15392</v>
      </c>
      <c r="D4843" t="s">
        <v>3200</v>
      </c>
      <c r="E4843" t="s">
        <v>110</v>
      </c>
      <c r="F4843" t="s">
        <v>61</v>
      </c>
      <c r="G4843" t="s">
        <v>3351</v>
      </c>
      <c r="H4843">
        <v>4</v>
      </c>
      <c r="I4843" s="11">
        <v>273.14</v>
      </c>
      <c r="J4843" s="12">
        <v>12.25</v>
      </c>
      <c r="K4843" t="s">
        <v>156</v>
      </c>
      <c r="L4843" t="s">
        <v>57</v>
      </c>
      <c r="M4843" t="s">
        <v>64</v>
      </c>
      <c r="N4843" s="11">
        <v>958.72</v>
      </c>
      <c r="O4843" s="11">
        <v>333.59</v>
      </c>
    </row>
    <row r="4844" spans="1:15" ht="14.4" x14ac:dyDescent="0.3">
      <c r="A4844" t="s">
        <v>15393</v>
      </c>
      <c r="B4844" s="10">
        <v>45591</v>
      </c>
      <c r="C4844" t="s">
        <v>15394</v>
      </c>
      <c r="D4844" t="s">
        <v>15395</v>
      </c>
      <c r="E4844" t="s">
        <v>46</v>
      </c>
      <c r="F4844" t="s">
        <v>132</v>
      </c>
      <c r="G4844" t="s">
        <v>2391</v>
      </c>
      <c r="H4844">
        <v>5</v>
      </c>
      <c r="I4844" s="11">
        <v>462.83</v>
      </c>
      <c r="J4844" s="12">
        <v>7.51</v>
      </c>
      <c r="K4844" t="s">
        <v>56</v>
      </c>
      <c r="L4844" t="s">
        <v>77</v>
      </c>
      <c r="M4844" t="s">
        <v>34</v>
      </c>
      <c r="N4844" s="11">
        <v>2140.36</v>
      </c>
      <c r="O4844" s="11">
        <v>744.75</v>
      </c>
    </row>
    <row r="4845" spans="1:15" ht="14.4" x14ac:dyDescent="0.3">
      <c r="A4845" t="s">
        <v>15396</v>
      </c>
      <c r="B4845" s="10">
        <v>45591</v>
      </c>
      <c r="C4845" t="s">
        <v>15397</v>
      </c>
      <c r="D4845" t="s">
        <v>15398</v>
      </c>
      <c r="E4845" t="s">
        <v>46</v>
      </c>
      <c r="F4845" t="s">
        <v>68</v>
      </c>
      <c r="G4845" t="s">
        <v>12688</v>
      </c>
      <c r="H4845">
        <v>6</v>
      </c>
      <c r="I4845" s="11">
        <v>284.39999999999998</v>
      </c>
      <c r="J4845" s="12">
        <v>16.34</v>
      </c>
      <c r="K4845" t="s">
        <v>156</v>
      </c>
      <c r="L4845" t="s">
        <v>33</v>
      </c>
      <c r="M4845" t="s">
        <v>34</v>
      </c>
      <c r="N4845" s="11">
        <v>1427.57</v>
      </c>
      <c r="O4845" s="11">
        <v>496.73</v>
      </c>
    </row>
    <row r="4846" spans="1:15" ht="14.4" x14ac:dyDescent="0.3">
      <c r="A4846" t="s">
        <v>15399</v>
      </c>
      <c r="B4846" s="10">
        <v>45592</v>
      </c>
      <c r="C4846" t="s">
        <v>15400</v>
      </c>
      <c r="D4846" t="s">
        <v>15401</v>
      </c>
      <c r="E4846" t="s">
        <v>54</v>
      </c>
      <c r="F4846" t="s">
        <v>61</v>
      </c>
      <c r="G4846" t="s">
        <v>4032</v>
      </c>
      <c r="H4846">
        <v>8</v>
      </c>
      <c r="I4846" s="11">
        <v>348.72</v>
      </c>
      <c r="J4846" s="12">
        <v>4.6900000000000004</v>
      </c>
      <c r="K4846" t="s">
        <v>76</v>
      </c>
      <c r="L4846" t="s">
        <v>77</v>
      </c>
      <c r="M4846" t="s">
        <v>34</v>
      </c>
      <c r="N4846" s="11">
        <v>2658.92</v>
      </c>
      <c r="O4846" s="11">
        <v>925.18</v>
      </c>
    </row>
    <row r="4847" spans="1:15" ht="14.4" x14ac:dyDescent="0.3">
      <c r="A4847" t="s">
        <v>15402</v>
      </c>
      <c r="B4847" s="10">
        <v>45593</v>
      </c>
      <c r="C4847" t="s">
        <v>15403</v>
      </c>
      <c r="D4847" t="s">
        <v>5406</v>
      </c>
      <c r="E4847" t="s">
        <v>74</v>
      </c>
      <c r="F4847" t="s">
        <v>132</v>
      </c>
      <c r="G4847" t="s">
        <v>10443</v>
      </c>
      <c r="H4847">
        <v>3</v>
      </c>
      <c r="I4847" s="11">
        <v>308.13</v>
      </c>
      <c r="J4847" s="12">
        <v>7.05</v>
      </c>
      <c r="K4847" t="s">
        <v>32</v>
      </c>
      <c r="L4847" t="s">
        <v>49</v>
      </c>
      <c r="M4847" t="s">
        <v>50</v>
      </c>
      <c r="N4847" s="11">
        <v>859.22</v>
      </c>
      <c r="O4847" s="11">
        <v>298.97000000000003</v>
      </c>
    </row>
    <row r="4848" spans="1:15" ht="14.4" x14ac:dyDescent="0.3">
      <c r="A4848" t="s">
        <v>15404</v>
      </c>
      <c r="B4848" s="10">
        <v>45593</v>
      </c>
      <c r="C4848" t="s">
        <v>15405</v>
      </c>
      <c r="D4848" t="s">
        <v>15406</v>
      </c>
      <c r="E4848" t="s">
        <v>29</v>
      </c>
      <c r="F4848" t="s">
        <v>30</v>
      </c>
      <c r="G4848" t="s">
        <v>1798</v>
      </c>
      <c r="H4848">
        <v>1</v>
      </c>
      <c r="I4848" s="11">
        <v>224.36</v>
      </c>
      <c r="J4848" s="12">
        <v>5.53</v>
      </c>
      <c r="K4848" t="s">
        <v>242</v>
      </c>
      <c r="L4848" t="s">
        <v>49</v>
      </c>
      <c r="M4848" t="s">
        <v>50</v>
      </c>
      <c r="N4848" s="11">
        <v>211.95</v>
      </c>
      <c r="O4848" s="11">
        <v>73.75</v>
      </c>
    </row>
    <row r="4849" spans="1:15" ht="14.4" x14ac:dyDescent="0.3">
      <c r="A4849" t="s">
        <v>15407</v>
      </c>
      <c r="B4849" s="10">
        <v>45594</v>
      </c>
      <c r="C4849" t="s">
        <v>15408</v>
      </c>
      <c r="D4849" t="s">
        <v>15409</v>
      </c>
      <c r="E4849" t="s">
        <v>74</v>
      </c>
      <c r="F4849" t="s">
        <v>68</v>
      </c>
      <c r="G4849" t="s">
        <v>1893</v>
      </c>
      <c r="H4849">
        <v>6</v>
      </c>
      <c r="I4849" s="11">
        <v>310.81</v>
      </c>
      <c r="J4849" s="12">
        <v>6.44</v>
      </c>
      <c r="K4849" t="s">
        <v>134</v>
      </c>
      <c r="L4849" t="s">
        <v>33</v>
      </c>
      <c r="M4849" t="s">
        <v>42</v>
      </c>
      <c r="N4849" s="11">
        <v>1744.76</v>
      </c>
      <c r="O4849" s="11">
        <v>607.1</v>
      </c>
    </row>
    <row r="4850" spans="1:15" ht="14.4" x14ac:dyDescent="0.3">
      <c r="A4850" t="s">
        <v>15410</v>
      </c>
      <c r="B4850" s="10">
        <v>45594</v>
      </c>
      <c r="C4850" t="s">
        <v>15411</v>
      </c>
      <c r="D4850" t="s">
        <v>15412</v>
      </c>
      <c r="E4850" t="s">
        <v>110</v>
      </c>
      <c r="F4850" t="s">
        <v>47</v>
      </c>
      <c r="G4850" t="s">
        <v>1984</v>
      </c>
      <c r="H4850">
        <v>3</v>
      </c>
      <c r="I4850" s="11">
        <v>63.81</v>
      </c>
      <c r="J4850" s="12">
        <v>17.87</v>
      </c>
      <c r="K4850" t="s">
        <v>147</v>
      </c>
      <c r="L4850" t="s">
        <v>49</v>
      </c>
      <c r="M4850" t="s">
        <v>34</v>
      </c>
      <c r="N4850" s="11">
        <v>157.22</v>
      </c>
      <c r="O4850" s="11">
        <v>54.71</v>
      </c>
    </row>
    <row r="4851" spans="1:15" ht="14.4" x14ac:dyDescent="0.3">
      <c r="A4851" t="s">
        <v>15413</v>
      </c>
      <c r="B4851" s="10">
        <v>45595</v>
      </c>
      <c r="C4851" t="s">
        <v>15414</v>
      </c>
      <c r="D4851" t="s">
        <v>15415</v>
      </c>
      <c r="E4851" t="s">
        <v>74</v>
      </c>
      <c r="F4851" t="s">
        <v>30</v>
      </c>
      <c r="G4851" t="s">
        <v>1511</v>
      </c>
      <c r="H4851">
        <v>6</v>
      </c>
      <c r="I4851" s="11">
        <v>124</v>
      </c>
      <c r="J4851" s="12">
        <v>11.49</v>
      </c>
      <c r="K4851" t="s">
        <v>156</v>
      </c>
      <c r="L4851" t="s">
        <v>57</v>
      </c>
      <c r="M4851" t="s">
        <v>42</v>
      </c>
      <c r="N4851" s="11">
        <v>658.51</v>
      </c>
      <c r="O4851" s="11">
        <v>229.13</v>
      </c>
    </row>
    <row r="4852" spans="1:15" ht="14.4" x14ac:dyDescent="0.3">
      <c r="A4852" t="s">
        <v>15416</v>
      </c>
      <c r="B4852" s="10">
        <v>45595</v>
      </c>
      <c r="C4852" t="s">
        <v>15417</v>
      </c>
      <c r="D4852" t="s">
        <v>15418</v>
      </c>
      <c r="E4852" t="s">
        <v>29</v>
      </c>
      <c r="F4852" t="s">
        <v>47</v>
      </c>
      <c r="G4852" t="s">
        <v>4105</v>
      </c>
      <c r="H4852">
        <v>10</v>
      </c>
      <c r="I4852" s="11">
        <v>140.44999999999999</v>
      </c>
      <c r="J4852" s="12">
        <v>6.28</v>
      </c>
      <c r="K4852" t="s">
        <v>208</v>
      </c>
      <c r="L4852" t="s">
        <v>49</v>
      </c>
      <c r="M4852" t="s">
        <v>64</v>
      </c>
      <c r="N4852" s="11">
        <v>1316.3</v>
      </c>
      <c r="O4852" s="11">
        <v>458.01</v>
      </c>
    </row>
    <row r="4853" spans="1:15" ht="14.4" x14ac:dyDescent="0.3">
      <c r="A4853" t="s">
        <v>15419</v>
      </c>
      <c r="B4853" s="10">
        <v>45596</v>
      </c>
      <c r="C4853" t="s">
        <v>15420</v>
      </c>
      <c r="D4853" t="s">
        <v>15421</v>
      </c>
      <c r="E4853" t="s">
        <v>54</v>
      </c>
      <c r="F4853" t="s">
        <v>38</v>
      </c>
      <c r="G4853" t="s">
        <v>924</v>
      </c>
      <c r="H4853">
        <v>10</v>
      </c>
      <c r="I4853" s="11">
        <v>365.31</v>
      </c>
      <c r="J4853" s="12">
        <v>1.37</v>
      </c>
      <c r="K4853" t="s">
        <v>70</v>
      </c>
      <c r="L4853" t="s">
        <v>33</v>
      </c>
      <c r="M4853" t="s">
        <v>64</v>
      </c>
      <c r="N4853" s="11">
        <v>3603.05</v>
      </c>
      <c r="O4853" s="11">
        <v>1253.7</v>
      </c>
    </row>
    <row r="4854" spans="1:15" ht="14.4" x14ac:dyDescent="0.3">
      <c r="A4854" t="s">
        <v>15422</v>
      </c>
      <c r="B4854" s="10">
        <v>45596</v>
      </c>
      <c r="C4854" t="s">
        <v>15423</v>
      </c>
      <c r="D4854" t="s">
        <v>15424</v>
      </c>
      <c r="E4854" t="s">
        <v>110</v>
      </c>
      <c r="F4854" t="s">
        <v>30</v>
      </c>
      <c r="G4854" t="s">
        <v>12588</v>
      </c>
      <c r="H4854">
        <v>10</v>
      </c>
      <c r="I4854" s="11">
        <v>370.48</v>
      </c>
      <c r="J4854" s="12">
        <v>7.44</v>
      </c>
      <c r="K4854" t="s">
        <v>203</v>
      </c>
      <c r="L4854" t="s">
        <v>33</v>
      </c>
      <c r="M4854" t="s">
        <v>50</v>
      </c>
      <c r="N4854" s="11">
        <v>3429.16</v>
      </c>
      <c r="O4854" s="11">
        <v>1193.19</v>
      </c>
    </row>
    <row r="4855" spans="1:15" ht="14.4" x14ac:dyDescent="0.3">
      <c r="A4855" t="s">
        <v>15425</v>
      </c>
      <c r="B4855" s="10">
        <v>45596</v>
      </c>
      <c r="C4855" t="s">
        <v>15426</v>
      </c>
      <c r="D4855" t="s">
        <v>12374</v>
      </c>
      <c r="E4855" t="s">
        <v>54</v>
      </c>
      <c r="F4855" t="s">
        <v>132</v>
      </c>
      <c r="G4855" t="s">
        <v>3898</v>
      </c>
      <c r="H4855">
        <v>9</v>
      </c>
      <c r="I4855" s="11">
        <v>360.02</v>
      </c>
      <c r="J4855" s="12">
        <v>22.82</v>
      </c>
      <c r="K4855" t="s">
        <v>56</v>
      </c>
      <c r="L4855" t="s">
        <v>57</v>
      </c>
      <c r="M4855" t="s">
        <v>34</v>
      </c>
      <c r="N4855" s="11">
        <v>2500.77</v>
      </c>
      <c r="O4855" s="11">
        <v>870.15</v>
      </c>
    </row>
    <row r="4856" spans="1:15" ht="14.4" x14ac:dyDescent="0.3">
      <c r="A4856" t="s">
        <v>15427</v>
      </c>
      <c r="B4856" s="10">
        <v>45597</v>
      </c>
      <c r="C4856" t="s">
        <v>15428</v>
      </c>
      <c r="D4856" t="s">
        <v>15429</v>
      </c>
      <c r="E4856" t="s">
        <v>29</v>
      </c>
      <c r="F4856" t="s">
        <v>47</v>
      </c>
      <c r="G4856" t="s">
        <v>1961</v>
      </c>
      <c r="H4856">
        <v>1</v>
      </c>
      <c r="I4856" s="11">
        <v>478.44</v>
      </c>
      <c r="J4856" s="12">
        <v>26.22</v>
      </c>
      <c r="K4856" t="s">
        <v>242</v>
      </c>
      <c r="L4856" t="s">
        <v>57</v>
      </c>
      <c r="M4856" t="s">
        <v>42</v>
      </c>
      <c r="N4856" s="11">
        <v>352.99</v>
      </c>
      <c r="O4856" s="11">
        <v>122.82</v>
      </c>
    </row>
    <row r="4857" spans="1:15" ht="14.4" x14ac:dyDescent="0.3">
      <c r="A4857" t="s">
        <v>15430</v>
      </c>
      <c r="B4857" s="10">
        <v>45598</v>
      </c>
      <c r="C4857" t="s">
        <v>15431</v>
      </c>
      <c r="D4857" t="s">
        <v>15432</v>
      </c>
      <c r="E4857" t="s">
        <v>110</v>
      </c>
      <c r="F4857" t="s">
        <v>132</v>
      </c>
      <c r="G4857" t="s">
        <v>6613</v>
      </c>
      <c r="H4857">
        <v>3</v>
      </c>
      <c r="I4857" s="11">
        <v>487.32</v>
      </c>
      <c r="J4857" s="12">
        <v>4.2699999999999996</v>
      </c>
      <c r="K4857" t="s">
        <v>32</v>
      </c>
      <c r="L4857" t="s">
        <v>49</v>
      </c>
      <c r="M4857" t="s">
        <v>34</v>
      </c>
      <c r="N4857" s="11">
        <v>1399.53</v>
      </c>
      <c r="O4857" s="11">
        <v>486.97</v>
      </c>
    </row>
    <row r="4858" spans="1:15" ht="14.4" x14ac:dyDescent="0.3">
      <c r="A4858" t="s">
        <v>15433</v>
      </c>
      <c r="B4858" s="10">
        <v>45598</v>
      </c>
      <c r="C4858" t="s">
        <v>15434</v>
      </c>
      <c r="D4858" t="s">
        <v>15435</v>
      </c>
      <c r="E4858" t="s">
        <v>74</v>
      </c>
      <c r="F4858" t="s">
        <v>105</v>
      </c>
      <c r="G4858" t="s">
        <v>5113</v>
      </c>
      <c r="H4858">
        <v>4</v>
      </c>
      <c r="I4858" s="11">
        <v>128</v>
      </c>
      <c r="J4858" s="12">
        <v>12.9</v>
      </c>
      <c r="K4858" t="s">
        <v>76</v>
      </c>
      <c r="L4858" t="s">
        <v>41</v>
      </c>
      <c r="M4858" t="s">
        <v>64</v>
      </c>
      <c r="N4858" s="11">
        <v>445.95</v>
      </c>
      <c r="O4858" s="11">
        <v>155.16999999999999</v>
      </c>
    </row>
    <row r="4859" spans="1:15" ht="14.4" x14ac:dyDescent="0.3">
      <c r="A4859" t="s">
        <v>15436</v>
      </c>
      <c r="B4859" s="10">
        <v>45598</v>
      </c>
      <c r="C4859" t="s">
        <v>15437</v>
      </c>
      <c r="D4859" t="s">
        <v>15438</v>
      </c>
      <c r="E4859" t="s">
        <v>46</v>
      </c>
      <c r="F4859" t="s">
        <v>38</v>
      </c>
      <c r="G4859" t="s">
        <v>1900</v>
      </c>
      <c r="H4859">
        <v>2</v>
      </c>
      <c r="I4859" s="11">
        <v>186.49</v>
      </c>
      <c r="J4859" s="12">
        <v>12.81</v>
      </c>
      <c r="K4859" t="s">
        <v>208</v>
      </c>
      <c r="L4859" t="s">
        <v>49</v>
      </c>
      <c r="M4859" t="s">
        <v>50</v>
      </c>
      <c r="N4859" s="11">
        <v>325.2</v>
      </c>
      <c r="O4859" s="11">
        <v>113.15</v>
      </c>
    </row>
    <row r="4860" spans="1:15" ht="14.4" x14ac:dyDescent="0.3">
      <c r="A4860" t="s">
        <v>15439</v>
      </c>
      <c r="B4860" s="10">
        <v>45598</v>
      </c>
      <c r="C4860" t="s">
        <v>15440</v>
      </c>
      <c r="D4860" t="s">
        <v>15441</v>
      </c>
      <c r="E4860" t="s">
        <v>54</v>
      </c>
      <c r="F4860" t="s">
        <v>68</v>
      </c>
      <c r="G4860" t="s">
        <v>265</v>
      </c>
      <c r="H4860">
        <v>2</v>
      </c>
      <c r="I4860" s="11">
        <v>145.08000000000001</v>
      </c>
      <c r="J4860" s="12">
        <v>0</v>
      </c>
      <c r="K4860" t="s">
        <v>208</v>
      </c>
      <c r="L4860" t="s">
        <v>77</v>
      </c>
      <c r="M4860" t="s">
        <v>34</v>
      </c>
      <c r="N4860" s="11">
        <v>290.16000000000003</v>
      </c>
      <c r="O4860" s="11">
        <v>100.96</v>
      </c>
    </row>
    <row r="4861" spans="1:15" ht="14.4" x14ac:dyDescent="0.3">
      <c r="A4861" t="s">
        <v>15442</v>
      </c>
      <c r="B4861" s="10">
        <v>45598</v>
      </c>
      <c r="C4861" t="s">
        <v>15443</v>
      </c>
      <c r="D4861" t="s">
        <v>15444</v>
      </c>
      <c r="E4861" t="s">
        <v>54</v>
      </c>
      <c r="F4861" t="s">
        <v>30</v>
      </c>
      <c r="G4861" t="b">
        <f>TRUE()</f>
        <v>1</v>
      </c>
      <c r="H4861">
        <v>5</v>
      </c>
      <c r="I4861" s="11">
        <v>389</v>
      </c>
      <c r="J4861" s="12">
        <v>22.12</v>
      </c>
      <c r="K4861" t="s">
        <v>101</v>
      </c>
      <c r="L4861" t="s">
        <v>49</v>
      </c>
      <c r="M4861" t="s">
        <v>50</v>
      </c>
      <c r="N4861" s="11">
        <v>1514.77</v>
      </c>
      <c r="O4861" s="11">
        <v>527.07000000000005</v>
      </c>
    </row>
    <row r="4862" spans="1:15" ht="14.4" x14ac:dyDescent="0.3">
      <c r="A4862" t="s">
        <v>15445</v>
      </c>
      <c r="B4862" s="10">
        <v>45599</v>
      </c>
      <c r="C4862" t="s">
        <v>15446</v>
      </c>
      <c r="D4862" t="s">
        <v>15447</v>
      </c>
      <c r="E4862" t="s">
        <v>110</v>
      </c>
      <c r="F4862" t="s">
        <v>132</v>
      </c>
      <c r="G4862" t="s">
        <v>3529</v>
      </c>
      <c r="H4862">
        <v>1</v>
      </c>
      <c r="I4862" s="11">
        <v>441.46</v>
      </c>
      <c r="J4862" s="12">
        <v>8.49</v>
      </c>
      <c r="K4862" t="s">
        <v>76</v>
      </c>
      <c r="L4862" t="s">
        <v>33</v>
      </c>
      <c r="M4862" t="s">
        <v>34</v>
      </c>
      <c r="N4862" s="11">
        <v>403.98</v>
      </c>
      <c r="O4862" s="11">
        <v>140.57</v>
      </c>
    </row>
    <row r="4863" spans="1:15" ht="14.4" x14ac:dyDescent="0.3">
      <c r="A4863" t="s">
        <v>15448</v>
      </c>
      <c r="B4863" s="10">
        <v>45599</v>
      </c>
      <c r="C4863" t="s">
        <v>15449</v>
      </c>
      <c r="D4863" t="s">
        <v>15450</v>
      </c>
      <c r="E4863" t="s">
        <v>46</v>
      </c>
      <c r="F4863" t="s">
        <v>61</v>
      </c>
      <c r="G4863" t="s">
        <v>4216</v>
      </c>
      <c r="H4863">
        <v>8</v>
      </c>
      <c r="I4863" s="11">
        <v>177.62</v>
      </c>
      <c r="J4863" s="12">
        <v>20.190000000000001</v>
      </c>
      <c r="K4863" t="s">
        <v>134</v>
      </c>
      <c r="L4863" t="s">
        <v>33</v>
      </c>
      <c r="M4863" t="s">
        <v>50</v>
      </c>
      <c r="N4863" s="11">
        <v>1134.07</v>
      </c>
      <c r="O4863" s="11">
        <v>394.6</v>
      </c>
    </row>
    <row r="4864" spans="1:15" ht="14.4" x14ac:dyDescent="0.3">
      <c r="A4864" t="s">
        <v>15451</v>
      </c>
      <c r="B4864" s="10">
        <v>45599</v>
      </c>
      <c r="C4864" t="s">
        <v>15452</v>
      </c>
      <c r="D4864" t="s">
        <v>15453</v>
      </c>
      <c r="E4864" t="s">
        <v>46</v>
      </c>
      <c r="F4864" t="s">
        <v>38</v>
      </c>
      <c r="G4864" t="s">
        <v>2626</v>
      </c>
      <c r="H4864">
        <v>8</v>
      </c>
      <c r="I4864" s="11">
        <v>135.63</v>
      </c>
      <c r="J4864" s="12">
        <v>12.74</v>
      </c>
      <c r="K4864" t="s">
        <v>82</v>
      </c>
      <c r="L4864" t="s">
        <v>41</v>
      </c>
      <c r="M4864" t="s">
        <v>50</v>
      </c>
      <c r="N4864" s="11">
        <v>946.81</v>
      </c>
      <c r="O4864" s="11">
        <v>329.45</v>
      </c>
    </row>
    <row r="4865" spans="1:15" ht="14.4" x14ac:dyDescent="0.3">
      <c r="A4865" t="s">
        <v>15454</v>
      </c>
      <c r="B4865" s="10">
        <v>45600</v>
      </c>
      <c r="C4865" t="s">
        <v>15455</v>
      </c>
      <c r="D4865" t="s">
        <v>15456</v>
      </c>
      <c r="E4865" t="s">
        <v>29</v>
      </c>
      <c r="F4865" t="s">
        <v>30</v>
      </c>
      <c r="G4865" t="s">
        <v>1300</v>
      </c>
      <c r="H4865">
        <v>8</v>
      </c>
      <c r="I4865" s="11">
        <v>172.76</v>
      </c>
      <c r="J4865" s="12">
        <v>15.58</v>
      </c>
      <c r="K4865" t="s">
        <v>203</v>
      </c>
      <c r="L4865" t="s">
        <v>77</v>
      </c>
      <c r="M4865" t="s">
        <v>34</v>
      </c>
      <c r="N4865" s="11">
        <v>1166.75</v>
      </c>
      <c r="O4865" s="11">
        <v>405.98</v>
      </c>
    </row>
    <row r="4866" spans="1:15" ht="14.4" x14ac:dyDescent="0.3">
      <c r="A4866" t="s">
        <v>15457</v>
      </c>
      <c r="B4866" s="10">
        <v>45601</v>
      </c>
      <c r="C4866" t="s">
        <v>15458</v>
      </c>
      <c r="D4866" t="s">
        <v>15459</v>
      </c>
      <c r="E4866" t="s">
        <v>110</v>
      </c>
      <c r="F4866" t="s">
        <v>68</v>
      </c>
      <c r="G4866" t="s">
        <v>2094</v>
      </c>
      <c r="H4866">
        <v>1</v>
      </c>
      <c r="I4866" s="11">
        <v>430.49</v>
      </c>
      <c r="J4866" s="12">
        <v>29.14</v>
      </c>
      <c r="K4866" t="s">
        <v>161</v>
      </c>
      <c r="L4866" t="s">
        <v>77</v>
      </c>
      <c r="M4866" t="s">
        <v>64</v>
      </c>
      <c r="N4866" s="11">
        <v>305.05</v>
      </c>
      <c r="O4866" s="11">
        <v>106.14</v>
      </c>
    </row>
    <row r="4867" spans="1:15" ht="14.4" x14ac:dyDescent="0.3">
      <c r="A4867" t="s">
        <v>15460</v>
      </c>
      <c r="B4867" s="10">
        <v>45601</v>
      </c>
      <c r="C4867" t="s">
        <v>15461</v>
      </c>
      <c r="D4867" t="s">
        <v>15462</v>
      </c>
      <c r="E4867" t="s">
        <v>54</v>
      </c>
      <c r="F4867" t="s">
        <v>61</v>
      </c>
      <c r="G4867" t="s">
        <v>1961</v>
      </c>
      <c r="H4867">
        <v>4</v>
      </c>
      <c r="I4867" s="11">
        <v>263.76</v>
      </c>
      <c r="J4867" s="12">
        <v>12.68</v>
      </c>
      <c r="K4867" t="s">
        <v>87</v>
      </c>
      <c r="L4867" t="s">
        <v>49</v>
      </c>
      <c r="M4867" t="s">
        <v>34</v>
      </c>
      <c r="N4867" s="11">
        <v>921.26</v>
      </c>
      <c r="O4867" s="11">
        <v>320.56</v>
      </c>
    </row>
    <row r="4868" spans="1:15" ht="14.4" x14ac:dyDescent="0.3">
      <c r="A4868" t="s">
        <v>15463</v>
      </c>
      <c r="B4868" s="10">
        <v>45601</v>
      </c>
      <c r="C4868" t="s">
        <v>15464</v>
      </c>
      <c r="D4868" t="s">
        <v>15465</v>
      </c>
      <c r="E4868" t="s">
        <v>110</v>
      </c>
      <c r="F4868" t="s">
        <v>61</v>
      </c>
      <c r="G4868" t="s">
        <v>5302</v>
      </c>
      <c r="H4868">
        <v>5</v>
      </c>
      <c r="I4868" s="11">
        <v>169.81</v>
      </c>
      <c r="J4868" s="12">
        <v>26.13</v>
      </c>
      <c r="K4868" t="s">
        <v>161</v>
      </c>
      <c r="L4868" t="s">
        <v>49</v>
      </c>
      <c r="M4868" t="s">
        <v>34</v>
      </c>
      <c r="N4868" s="11">
        <v>627.19000000000005</v>
      </c>
      <c r="O4868" s="11">
        <v>218.23</v>
      </c>
    </row>
    <row r="4869" spans="1:15" ht="14.4" x14ac:dyDescent="0.3">
      <c r="A4869" t="s">
        <v>15466</v>
      </c>
      <c r="B4869" s="10">
        <v>45601</v>
      </c>
      <c r="C4869" t="s">
        <v>15467</v>
      </c>
      <c r="D4869" t="s">
        <v>15468</v>
      </c>
      <c r="E4869" t="s">
        <v>54</v>
      </c>
      <c r="F4869" t="s">
        <v>38</v>
      </c>
      <c r="G4869" t="s">
        <v>426</v>
      </c>
      <c r="H4869">
        <v>3</v>
      </c>
      <c r="I4869" s="11">
        <v>466.47</v>
      </c>
      <c r="J4869" s="12">
        <v>0.78</v>
      </c>
      <c r="K4869" t="s">
        <v>101</v>
      </c>
      <c r="L4869" t="s">
        <v>49</v>
      </c>
      <c r="M4869" t="s">
        <v>34</v>
      </c>
      <c r="N4869" s="11">
        <v>1388.49</v>
      </c>
      <c r="O4869" s="11">
        <v>483.13</v>
      </c>
    </row>
    <row r="4870" spans="1:15" ht="14.4" x14ac:dyDescent="0.3">
      <c r="A4870" t="s">
        <v>15469</v>
      </c>
      <c r="B4870" s="10">
        <v>45601</v>
      </c>
      <c r="C4870" t="s">
        <v>15470</v>
      </c>
      <c r="D4870" t="s">
        <v>15471</v>
      </c>
      <c r="E4870" t="s">
        <v>29</v>
      </c>
      <c r="F4870" t="s">
        <v>30</v>
      </c>
      <c r="G4870" t="s">
        <v>6910</v>
      </c>
      <c r="H4870">
        <v>6</v>
      </c>
      <c r="I4870" s="11">
        <v>464.07</v>
      </c>
      <c r="J4870" s="12">
        <v>9.89</v>
      </c>
      <c r="K4870" t="s">
        <v>208</v>
      </c>
      <c r="L4870" t="s">
        <v>77</v>
      </c>
      <c r="M4870" t="s">
        <v>50</v>
      </c>
      <c r="N4870" s="11">
        <v>2509.04</v>
      </c>
      <c r="O4870" s="11">
        <v>873.03</v>
      </c>
    </row>
    <row r="4871" spans="1:15" ht="14.4" x14ac:dyDescent="0.3">
      <c r="A4871" t="s">
        <v>15472</v>
      </c>
      <c r="B4871" s="10">
        <v>45602</v>
      </c>
      <c r="C4871" t="s">
        <v>15473</v>
      </c>
      <c r="D4871" t="s">
        <v>15474</v>
      </c>
      <c r="E4871" t="s">
        <v>74</v>
      </c>
      <c r="F4871" t="s">
        <v>30</v>
      </c>
      <c r="G4871" t="s">
        <v>8479</v>
      </c>
      <c r="H4871">
        <v>9</v>
      </c>
      <c r="I4871" s="11">
        <v>370.86</v>
      </c>
      <c r="J4871" s="12">
        <v>16.97</v>
      </c>
      <c r="K4871" t="s">
        <v>63</v>
      </c>
      <c r="L4871" t="s">
        <v>57</v>
      </c>
      <c r="M4871" t="s">
        <v>42</v>
      </c>
      <c r="N4871" s="11">
        <v>2771.33</v>
      </c>
      <c r="O4871" s="11">
        <v>964.3</v>
      </c>
    </row>
    <row r="4872" spans="1:15" ht="14.4" x14ac:dyDescent="0.3">
      <c r="A4872" t="s">
        <v>15475</v>
      </c>
      <c r="B4872" s="10">
        <v>45602</v>
      </c>
      <c r="C4872" t="s">
        <v>15476</v>
      </c>
      <c r="D4872" t="s">
        <v>15477</v>
      </c>
      <c r="E4872" t="s">
        <v>110</v>
      </c>
      <c r="F4872" t="s">
        <v>105</v>
      </c>
      <c r="G4872" t="s">
        <v>2987</v>
      </c>
      <c r="H4872">
        <v>5</v>
      </c>
      <c r="I4872" s="11">
        <v>174.87</v>
      </c>
      <c r="J4872" s="12">
        <v>15.74</v>
      </c>
      <c r="K4872" t="s">
        <v>134</v>
      </c>
      <c r="L4872" t="s">
        <v>41</v>
      </c>
      <c r="M4872" t="s">
        <v>42</v>
      </c>
      <c r="N4872" s="11">
        <v>736.73</v>
      </c>
      <c r="O4872" s="11">
        <v>256.35000000000002</v>
      </c>
    </row>
    <row r="4873" spans="1:15" ht="14.4" x14ac:dyDescent="0.3">
      <c r="A4873" t="s">
        <v>15478</v>
      </c>
      <c r="B4873" s="10">
        <v>45603</v>
      </c>
      <c r="C4873" t="s">
        <v>15479</v>
      </c>
      <c r="D4873" t="s">
        <v>15480</v>
      </c>
      <c r="E4873" t="s">
        <v>54</v>
      </c>
      <c r="F4873" t="s">
        <v>105</v>
      </c>
      <c r="G4873" t="s">
        <v>2648</v>
      </c>
      <c r="H4873">
        <v>3</v>
      </c>
      <c r="I4873" s="11">
        <v>222.13</v>
      </c>
      <c r="J4873" s="12">
        <v>22.52</v>
      </c>
      <c r="K4873" t="s">
        <v>229</v>
      </c>
      <c r="L4873" t="s">
        <v>33</v>
      </c>
      <c r="M4873" t="s">
        <v>42</v>
      </c>
      <c r="N4873" s="11">
        <v>516.32000000000005</v>
      </c>
      <c r="O4873" s="11">
        <v>179.66</v>
      </c>
    </row>
    <row r="4874" spans="1:15" ht="14.4" x14ac:dyDescent="0.3">
      <c r="A4874" t="s">
        <v>15481</v>
      </c>
      <c r="B4874" s="10">
        <v>45604</v>
      </c>
      <c r="C4874" t="s">
        <v>15482</v>
      </c>
      <c r="D4874" t="s">
        <v>15483</v>
      </c>
      <c r="E4874" t="s">
        <v>46</v>
      </c>
      <c r="F4874" t="s">
        <v>132</v>
      </c>
      <c r="G4874" t="s">
        <v>10897</v>
      </c>
      <c r="H4874">
        <v>2</v>
      </c>
      <c r="I4874" s="11">
        <v>468.72</v>
      </c>
      <c r="J4874" s="12">
        <v>5.36</v>
      </c>
      <c r="K4874" t="s">
        <v>242</v>
      </c>
      <c r="L4874" t="s">
        <v>33</v>
      </c>
      <c r="M4874" t="s">
        <v>50</v>
      </c>
      <c r="N4874" s="11">
        <v>887.19</v>
      </c>
      <c r="O4874" s="11">
        <v>308.7</v>
      </c>
    </row>
    <row r="4875" spans="1:15" ht="14.4" x14ac:dyDescent="0.3">
      <c r="A4875" t="s">
        <v>15484</v>
      </c>
      <c r="B4875" s="10">
        <v>45604</v>
      </c>
      <c r="C4875" t="s">
        <v>15485</v>
      </c>
      <c r="D4875" t="s">
        <v>15486</v>
      </c>
      <c r="E4875" t="s">
        <v>54</v>
      </c>
      <c r="F4875" t="s">
        <v>105</v>
      </c>
      <c r="G4875" t="s">
        <v>491</v>
      </c>
      <c r="H4875">
        <v>10</v>
      </c>
      <c r="I4875" s="11">
        <v>330.24</v>
      </c>
      <c r="J4875" s="12">
        <v>29.77</v>
      </c>
      <c r="K4875" t="s">
        <v>208</v>
      </c>
      <c r="L4875" t="s">
        <v>33</v>
      </c>
      <c r="M4875" t="s">
        <v>42</v>
      </c>
      <c r="N4875" s="11">
        <v>2319.2800000000002</v>
      </c>
      <c r="O4875" s="11">
        <v>807</v>
      </c>
    </row>
    <row r="4876" spans="1:15" ht="14.4" x14ac:dyDescent="0.3">
      <c r="A4876" t="s">
        <v>15487</v>
      </c>
      <c r="B4876" s="10">
        <v>45604</v>
      </c>
      <c r="C4876" t="s">
        <v>15488</v>
      </c>
      <c r="D4876" t="s">
        <v>15489</v>
      </c>
      <c r="E4876" t="s">
        <v>110</v>
      </c>
      <c r="F4876" t="s">
        <v>105</v>
      </c>
      <c r="G4876" t="s">
        <v>2740</v>
      </c>
      <c r="H4876">
        <v>7</v>
      </c>
      <c r="I4876" s="11">
        <v>348.59</v>
      </c>
      <c r="J4876" s="12">
        <v>7.04</v>
      </c>
      <c r="K4876" t="s">
        <v>76</v>
      </c>
      <c r="L4876" t="s">
        <v>33</v>
      </c>
      <c r="M4876" t="s">
        <v>50</v>
      </c>
      <c r="N4876" s="11">
        <v>2268.34</v>
      </c>
      <c r="O4876" s="11">
        <v>789.28</v>
      </c>
    </row>
    <row r="4877" spans="1:15" ht="14.4" x14ac:dyDescent="0.3">
      <c r="A4877" t="s">
        <v>15490</v>
      </c>
      <c r="B4877" s="10">
        <v>45604</v>
      </c>
      <c r="C4877" t="s">
        <v>15491</v>
      </c>
      <c r="D4877" t="s">
        <v>15492</v>
      </c>
      <c r="E4877" t="s">
        <v>54</v>
      </c>
      <c r="F4877" t="s">
        <v>105</v>
      </c>
      <c r="G4877" t="s">
        <v>5648</v>
      </c>
      <c r="H4877">
        <v>7</v>
      </c>
      <c r="I4877" s="11">
        <v>235.88</v>
      </c>
      <c r="J4877" s="12">
        <v>16.55</v>
      </c>
      <c r="K4877" t="s">
        <v>203</v>
      </c>
      <c r="L4877" t="s">
        <v>49</v>
      </c>
      <c r="M4877" t="s">
        <v>34</v>
      </c>
      <c r="N4877" s="11">
        <v>1377.89</v>
      </c>
      <c r="O4877" s="11">
        <v>479.44</v>
      </c>
    </row>
    <row r="4878" spans="1:15" ht="14.4" x14ac:dyDescent="0.3">
      <c r="A4878" t="s">
        <v>15493</v>
      </c>
      <c r="B4878" s="10">
        <v>45605</v>
      </c>
      <c r="C4878" t="s">
        <v>15494</v>
      </c>
      <c r="D4878" t="s">
        <v>15495</v>
      </c>
      <c r="E4878" t="s">
        <v>110</v>
      </c>
      <c r="F4878" t="s">
        <v>38</v>
      </c>
      <c r="G4878" t="s">
        <v>2293</v>
      </c>
      <c r="H4878">
        <v>5</v>
      </c>
      <c r="I4878" s="11">
        <v>491.35</v>
      </c>
      <c r="J4878" s="12">
        <v>17.3</v>
      </c>
      <c r="K4878" t="s">
        <v>101</v>
      </c>
      <c r="L4878" t="s">
        <v>77</v>
      </c>
      <c r="M4878" t="s">
        <v>42</v>
      </c>
      <c r="N4878" s="11">
        <v>2031.73</v>
      </c>
      <c r="O4878" s="11">
        <v>706.95</v>
      </c>
    </row>
    <row r="4879" spans="1:15" ht="14.4" x14ac:dyDescent="0.3">
      <c r="A4879" t="s">
        <v>15496</v>
      </c>
      <c r="B4879" s="10">
        <v>45606</v>
      </c>
      <c r="C4879" t="s">
        <v>15497</v>
      </c>
      <c r="D4879" t="s">
        <v>15498</v>
      </c>
      <c r="E4879" t="s">
        <v>29</v>
      </c>
      <c r="F4879" t="s">
        <v>132</v>
      </c>
      <c r="G4879" t="s">
        <v>3032</v>
      </c>
      <c r="H4879">
        <v>6</v>
      </c>
      <c r="I4879" s="11">
        <v>430.73</v>
      </c>
      <c r="J4879" s="12">
        <v>1.6</v>
      </c>
      <c r="K4879" t="s">
        <v>101</v>
      </c>
      <c r="L4879" t="s">
        <v>33</v>
      </c>
      <c r="M4879" t="s">
        <v>34</v>
      </c>
      <c r="N4879" s="11">
        <v>2543.0300000000002</v>
      </c>
      <c r="O4879" s="11">
        <v>884.86</v>
      </c>
    </row>
    <row r="4880" spans="1:15" ht="14.4" x14ac:dyDescent="0.3">
      <c r="A4880" t="s">
        <v>15499</v>
      </c>
      <c r="B4880" s="10">
        <v>45606</v>
      </c>
      <c r="C4880" t="s">
        <v>15500</v>
      </c>
      <c r="D4880" t="s">
        <v>15501</v>
      </c>
      <c r="E4880" t="s">
        <v>74</v>
      </c>
      <c r="F4880" t="s">
        <v>132</v>
      </c>
      <c r="G4880" t="s">
        <v>667</v>
      </c>
      <c r="H4880">
        <v>9</v>
      </c>
      <c r="I4880" s="11">
        <v>498.71</v>
      </c>
      <c r="J4880" s="12">
        <v>26.55</v>
      </c>
      <c r="K4880" t="s">
        <v>242</v>
      </c>
      <c r="L4880" t="s">
        <v>57</v>
      </c>
      <c r="M4880" t="s">
        <v>42</v>
      </c>
      <c r="N4880" s="11">
        <v>3296.72</v>
      </c>
      <c r="O4880" s="11">
        <v>1147.1099999999999</v>
      </c>
    </row>
    <row r="4881" spans="1:15" ht="14.4" x14ac:dyDescent="0.3">
      <c r="A4881" t="s">
        <v>15502</v>
      </c>
      <c r="B4881" s="10">
        <v>45607</v>
      </c>
      <c r="C4881" t="s">
        <v>15503</v>
      </c>
      <c r="D4881" t="s">
        <v>15504</v>
      </c>
      <c r="E4881" t="s">
        <v>29</v>
      </c>
      <c r="F4881" t="s">
        <v>68</v>
      </c>
      <c r="G4881" t="s">
        <v>5920</v>
      </c>
      <c r="H4881">
        <v>3</v>
      </c>
      <c r="I4881" s="11">
        <v>330.75</v>
      </c>
      <c r="J4881" s="12">
        <v>3.35</v>
      </c>
      <c r="K4881" t="s">
        <v>96</v>
      </c>
      <c r="L4881" t="s">
        <v>77</v>
      </c>
      <c r="M4881" t="s">
        <v>50</v>
      </c>
      <c r="N4881" s="11">
        <v>959.01</v>
      </c>
      <c r="O4881" s="11">
        <v>333.69</v>
      </c>
    </row>
    <row r="4882" spans="1:15" ht="14.4" x14ac:dyDescent="0.3">
      <c r="A4882" t="s">
        <v>15505</v>
      </c>
      <c r="B4882" s="10">
        <v>45607</v>
      </c>
      <c r="C4882" t="s">
        <v>15506</v>
      </c>
      <c r="D4882" t="s">
        <v>15507</v>
      </c>
      <c r="E4882" t="s">
        <v>54</v>
      </c>
      <c r="F4882" t="s">
        <v>68</v>
      </c>
      <c r="G4882" t="s">
        <v>3519</v>
      </c>
      <c r="H4882">
        <v>9</v>
      </c>
      <c r="I4882" s="11">
        <v>80.69</v>
      </c>
      <c r="J4882" s="12">
        <v>7.23</v>
      </c>
      <c r="K4882" t="s">
        <v>63</v>
      </c>
      <c r="L4882" t="s">
        <v>41</v>
      </c>
      <c r="M4882" t="s">
        <v>34</v>
      </c>
      <c r="N4882" s="11">
        <v>673.71</v>
      </c>
      <c r="O4882" s="11">
        <v>234.42</v>
      </c>
    </row>
    <row r="4883" spans="1:15" ht="14.4" x14ac:dyDescent="0.3">
      <c r="A4883" t="s">
        <v>15508</v>
      </c>
      <c r="B4883" s="10">
        <v>45608</v>
      </c>
      <c r="C4883" t="s">
        <v>15509</v>
      </c>
      <c r="D4883" t="s">
        <v>15510</v>
      </c>
      <c r="E4883" t="s">
        <v>110</v>
      </c>
      <c r="F4883" t="s">
        <v>105</v>
      </c>
      <c r="G4883" t="s">
        <v>671</v>
      </c>
      <c r="H4883">
        <v>7</v>
      </c>
      <c r="I4883" s="11">
        <v>389.98</v>
      </c>
      <c r="J4883" s="12">
        <v>14.94</v>
      </c>
      <c r="K4883" t="s">
        <v>128</v>
      </c>
      <c r="L4883" t="s">
        <v>57</v>
      </c>
      <c r="M4883" t="s">
        <v>64</v>
      </c>
      <c r="N4883" s="11">
        <v>2322.02</v>
      </c>
      <c r="O4883" s="11">
        <v>807.96</v>
      </c>
    </row>
    <row r="4884" spans="1:15" ht="14.4" x14ac:dyDescent="0.3">
      <c r="A4884" t="s">
        <v>15511</v>
      </c>
      <c r="B4884" s="10">
        <v>45608</v>
      </c>
      <c r="C4884" t="s">
        <v>15512</v>
      </c>
      <c r="D4884" t="s">
        <v>15513</v>
      </c>
      <c r="E4884" t="s">
        <v>110</v>
      </c>
      <c r="F4884" t="s">
        <v>68</v>
      </c>
      <c r="G4884" t="s">
        <v>1058</v>
      </c>
      <c r="H4884">
        <v>3</v>
      </c>
      <c r="I4884" s="11">
        <v>249.95</v>
      </c>
      <c r="J4884" s="12">
        <v>29.55</v>
      </c>
      <c r="K4884" t="s">
        <v>76</v>
      </c>
      <c r="L4884" t="s">
        <v>49</v>
      </c>
      <c r="M4884" t="s">
        <v>64</v>
      </c>
      <c r="N4884" s="11">
        <v>528.27</v>
      </c>
      <c r="O4884" s="11">
        <v>183.81</v>
      </c>
    </row>
    <row r="4885" spans="1:15" ht="14.4" x14ac:dyDescent="0.3">
      <c r="A4885" t="s">
        <v>15514</v>
      </c>
      <c r="B4885" s="10">
        <v>45608</v>
      </c>
      <c r="C4885" t="s">
        <v>15515</v>
      </c>
      <c r="D4885" t="s">
        <v>15516</v>
      </c>
      <c r="E4885" t="s">
        <v>110</v>
      </c>
      <c r="F4885" t="s">
        <v>105</v>
      </c>
      <c r="G4885" t="s">
        <v>383</v>
      </c>
      <c r="H4885">
        <v>8</v>
      </c>
      <c r="I4885" s="11">
        <v>146.49</v>
      </c>
      <c r="J4885" s="12">
        <v>12.67</v>
      </c>
      <c r="K4885" t="s">
        <v>203</v>
      </c>
      <c r="L4885" t="s">
        <v>33</v>
      </c>
      <c r="M4885" t="s">
        <v>50</v>
      </c>
      <c r="N4885" s="11">
        <v>1023.44</v>
      </c>
      <c r="O4885" s="11">
        <v>356.11</v>
      </c>
    </row>
    <row r="4886" spans="1:15" ht="14.4" x14ac:dyDescent="0.3">
      <c r="A4886" t="s">
        <v>15517</v>
      </c>
      <c r="B4886" s="10">
        <v>45608</v>
      </c>
      <c r="C4886" t="s">
        <v>15518</v>
      </c>
      <c r="D4886" t="s">
        <v>15519</v>
      </c>
      <c r="E4886" t="s">
        <v>110</v>
      </c>
      <c r="F4886" t="s">
        <v>38</v>
      </c>
      <c r="G4886" t="s">
        <v>2124</v>
      </c>
      <c r="H4886">
        <v>2</v>
      </c>
      <c r="I4886" s="11">
        <v>133.51</v>
      </c>
      <c r="J4886" s="12">
        <v>19.23</v>
      </c>
      <c r="K4886" t="s">
        <v>161</v>
      </c>
      <c r="L4886" t="s">
        <v>57</v>
      </c>
      <c r="M4886" t="s">
        <v>50</v>
      </c>
      <c r="N4886" s="11">
        <v>215.67</v>
      </c>
      <c r="O4886" s="11">
        <v>75.040000000000006</v>
      </c>
    </row>
    <row r="4887" spans="1:15" ht="14.4" x14ac:dyDescent="0.3">
      <c r="A4887" t="s">
        <v>15520</v>
      </c>
      <c r="B4887" s="10">
        <v>45608</v>
      </c>
      <c r="C4887" t="s">
        <v>15521</v>
      </c>
      <c r="D4887" t="s">
        <v>15522</v>
      </c>
      <c r="E4887" t="s">
        <v>54</v>
      </c>
      <c r="F4887" t="s">
        <v>38</v>
      </c>
      <c r="G4887" t="s">
        <v>4245</v>
      </c>
      <c r="H4887">
        <v>1</v>
      </c>
      <c r="I4887" s="11">
        <v>397.63</v>
      </c>
      <c r="J4887" s="12">
        <v>28.75</v>
      </c>
      <c r="K4887" t="s">
        <v>32</v>
      </c>
      <c r="L4887" t="s">
        <v>77</v>
      </c>
      <c r="M4887" t="s">
        <v>64</v>
      </c>
      <c r="N4887" s="11">
        <v>283.31</v>
      </c>
      <c r="O4887" s="11">
        <v>98.58</v>
      </c>
    </row>
    <row r="4888" spans="1:15" ht="14.4" x14ac:dyDescent="0.3">
      <c r="A4888" t="s">
        <v>15523</v>
      </c>
      <c r="B4888" s="10">
        <v>45610</v>
      </c>
      <c r="C4888" t="s">
        <v>15524</v>
      </c>
      <c r="D4888" t="s">
        <v>15525</v>
      </c>
      <c r="E4888" t="s">
        <v>74</v>
      </c>
      <c r="F4888" t="s">
        <v>38</v>
      </c>
      <c r="G4888" t="s">
        <v>15526</v>
      </c>
      <c r="H4888">
        <v>6</v>
      </c>
      <c r="I4888" s="11">
        <v>467.09</v>
      </c>
      <c r="J4888" s="12">
        <v>19.77</v>
      </c>
      <c r="K4888" t="s">
        <v>203</v>
      </c>
      <c r="L4888" t="s">
        <v>77</v>
      </c>
      <c r="M4888" t="s">
        <v>34</v>
      </c>
      <c r="N4888" s="11">
        <v>2248.48</v>
      </c>
      <c r="O4888" s="11">
        <v>782.37</v>
      </c>
    </row>
    <row r="4889" spans="1:15" ht="14.4" x14ac:dyDescent="0.3">
      <c r="A4889" t="s">
        <v>15527</v>
      </c>
      <c r="B4889" s="10">
        <v>45611</v>
      </c>
      <c r="C4889" t="s">
        <v>15528</v>
      </c>
      <c r="D4889" t="s">
        <v>15529</v>
      </c>
      <c r="E4889" t="s">
        <v>46</v>
      </c>
      <c r="F4889" t="s">
        <v>132</v>
      </c>
      <c r="G4889" t="s">
        <v>4147</v>
      </c>
      <c r="H4889">
        <v>10</v>
      </c>
      <c r="I4889" s="11">
        <v>496.29</v>
      </c>
      <c r="J4889" s="12">
        <v>26.98</v>
      </c>
      <c r="K4889" t="s">
        <v>76</v>
      </c>
      <c r="L4889" t="s">
        <v>77</v>
      </c>
      <c r="M4889" t="s">
        <v>50</v>
      </c>
      <c r="N4889" s="11">
        <v>3623.91</v>
      </c>
      <c r="O4889" s="11">
        <v>1260.96</v>
      </c>
    </row>
    <row r="4890" spans="1:15" ht="14.4" x14ac:dyDescent="0.3">
      <c r="A4890" t="s">
        <v>15530</v>
      </c>
      <c r="B4890" s="10">
        <v>45611</v>
      </c>
      <c r="C4890" t="s">
        <v>15531</v>
      </c>
      <c r="D4890" t="s">
        <v>15532</v>
      </c>
      <c r="E4890" t="s">
        <v>54</v>
      </c>
      <c r="F4890" t="s">
        <v>105</v>
      </c>
      <c r="G4890" t="s">
        <v>15</v>
      </c>
      <c r="H4890">
        <v>7</v>
      </c>
      <c r="I4890" s="11">
        <v>97.55</v>
      </c>
      <c r="J4890" s="12">
        <v>0.74</v>
      </c>
      <c r="K4890" t="s">
        <v>76</v>
      </c>
      <c r="L4890" t="s">
        <v>77</v>
      </c>
      <c r="M4890" t="s">
        <v>50</v>
      </c>
      <c r="N4890" s="11">
        <v>677.8</v>
      </c>
      <c r="O4890" s="11">
        <v>235.84</v>
      </c>
    </row>
    <row r="4891" spans="1:15" ht="14.4" x14ac:dyDescent="0.3">
      <c r="A4891" t="s">
        <v>15533</v>
      </c>
      <c r="B4891" s="10">
        <v>45612</v>
      </c>
      <c r="C4891" t="s">
        <v>15534</v>
      </c>
      <c r="D4891" t="s">
        <v>15535</v>
      </c>
      <c r="E4891" t="s">
        <v>74</v>
      </c>
      <c r="F4891" t="s">
        <v>68</v>
      </c>
      <c r="G4891" t="s">
        <v>3774</v>
      </c>
      <c r="H4891">
        <v>9</v>
      </c>
      <c r="I4891" s="11">
        <v>179.63</v>
      </c>
      <c r="J4891" s="12">
        <v>17.89</v>
      </c>
      <c r="K4891" t="s">
        <v>101</v>
      </c>
      <c r="L4891" t="s">
        <v>57</v>
      </c>
      <c r="M4891" t="s">
        <v>64</v>
      </c>
      <c r="N4891" s="11">
        <v>1327.45</v>
      </c>
      <c r="O4891" s="11">
        <v>461.89</v>
      </c>
    </row>
    <row r="4892" spans="1:15" ht="14.4" x14ac:dyDescent="0.3">
      <c r="A4892" t="s">
        <v>15536</v>
      </c>
      <c r="B4892" s="10">
        <v>45612</v>
      </c>
      <c r="C4892" t="s">
        <v>15537</v>
      </c>
      <c r="D4892" t="s">
        <v>15538</v>
      </c>
      <c r="E4892" t="s">
        <v>29</v>
      </c>
      <c r="F4892" t="s">
        <v>132</v>
      </c>
      <c r="G4892" t="s">
        <v>5886</v>
      </c>
      <c r="H4892">
        <v>2</v>
      </c>
      <c r="I4892" s="11">
        <v>437.77</v>
      </c>
      <c r="J4892" s="12">
        <v>18.989999999999998</v>
      </c>
      <c r="K4892" t="s">
        <v>203</v>
      </c>
      <c r="L4892" t="s">
        <v>77</v>
      </c>
      <c r="M4892" t="s">
        <v>42</v>
      </c>
      <c r="N4892" s="11">
        <v>709.27</v>
      </c>
      <c r="O4892" s="11">
        <v>246.79</v>
      </c>
    </row>
    <row r="4893" spans="1:15" ht="14.4" x14ac:dyDescent="0.3">
      <c r="A4893" t="s">
        <v>15539</v>
      </c>
      <c r="B4893" s="10">
        <v>45612</v>
      </c>
      <c r="C4893" t="s">
        <v>15540</v>
      </c>
      <c r="D4893" t="s">
        <v>6154</v>
      </c>
      <c r="E4893" t="s">
        <v>29</v>
      </c>
      <c r="F4893" t="s">
        <v>68</v>
      </c>
      <c r="G4893" t="s">
        <v>543</v>
      </c>
      <c r="H4893">
        <v>10</v>
      </c>
      <c r="I4893" s="11">
        <v>396.91</v>
      </c>
      <c r="J4893" s="12">
        <v>29.15</v>
      </c>
      <c r="K4893" t="s">
        <v>194</v>
      </c>
      <c r="L4893" t="s">
        <v>41</v>
      </c>
      <c r="M4893" t="s">
        <v>34</v>
      </c>
      <c r="N4893" s="11">
        <v>2812.11</v>
      </c>
      <c r="O4893" s="11">
        <v>978.49</v>
      </c>
    </row>
    <row r="4894" spans="1:15" ht="14.4" x14ac:dyDescent="0.3">
      <c r="A4894" t="s">
        <v>15541</v>
      </c>
      <c r="B4894" s="10">
        <v>45613</v>
      </c>
      <c r="C4894" t="s">
        <v>15542</v>
      </c>
      <c r="D4894" t="s">
        <v>15543</v>
      </c>
      <c r="E4894" t="s">
        <v>54</v>
      </c>
      <c r="F4894" t="s">
        <v>61</v>
      </c>
      <c r="G4894" t="s">
        <v>10407</v>
      </c>
      <c r="H4894">
        <v>1</v>
      </c>
      <c r="I4894" s="11">
        <v>270.07</v>
      </c>
      <c r="J4894" s="12">
        <v>4.17</v>
      </c>
      <c r="K4894" t="s">
        <v>87</v>
      </c>
      <c r="L4894" t="s">
        <v>41</v>
      </c>
      <c r="M4894" t="s">
        <v>42</v>
      </c>
      <c r="N4894" s="11">
        <v>258.81</v>
      </c>
      <c r="O4894" s="11">
        <v>90.05</v>
      </c>
    </row>
    <row r="4895" spans="1:15" ht="14.4" x14ac:dyDescent="0.3">
      <c r="A4895" t="s">
        <v>15544</v>
      </c>
      <c r="B4895" s="10">
        <v>45613</v>
      </c>
      <c r="C4895" t="s">
        <v>15545</v>
      </c>
      <c r="D4895" t="s">
        <v>15546</v>
      </c>
      <c r="E4895" t="s">
        <v>110</v>
      </c>
      <c r="F4895" t="s">
        <v>38</v>
      </c>
      <c r="G4895" t="s">
        <v>2538</v>
      </c>
      <c r="H4895">
        <v>10</v>
      </c>
      <c r="I4895" s="11">
        <v>55.7</v>
      </c>
      <c r="J4895" s="12">
        <v>26.73</v>
      </c>
      <c r="K4895" t="s">
        <v>70</v>
      </c>
      <c r="L4895" t="s">
        <v>41</v>
      </c>
      <c r="M4895" t="s">
        <v>64</v>
      </c>
      <c r="N4895" s="11">
        <v>408.11</v>
      </c>
      <c r="O4895" s="11">
        <v>142</v>
      </c>
    </row>
    <row r="4896" spans="1:15" ht="14.4" x14ac:dyDescent="0.3">
      <c r="A4896" t="s">
        <v>15547</v>
      </c>
      <c r="B4896" s="10">
        <v>45614</v>
      </c>
      <c r="C4896" t="s">
        <v>15548</v>
      </c>
      <c r="D4896" t="s">
        <v>15549</v>
      </c>
      <c r="E4896" t="s">
        <v>29</v>
      </c>
      <c r="F4896" t="s">
        <v>132</v>
      </c>
      <c r="G4896" t="s">
        <v>1487</v>
      </c>
      <c r="H4896">
        <v>6</v>
      </c>
      <c r="I4896" s="11">
        <v>155.32</v>
      </c>
      <c r="J4896" s="12">
        <v>22.73</v>
      </c>
      <c r="K4896" t="s">
        <v>87</v>
      </c>
      <c r="L4896" t="s">
        <v>33</v>
      </c>
      <c r="M4896" t="s">
        <v>64</v>
      </c>
      <c r="N4896" s="11">
        <v>720.09</v>
      </c>
      <c r="O4896" s="11">
        <v>250.56</v>
      </c>
    </row>
    <row r="4897" spans="1:15" ht="14.4" x14ac:dyDescent="0.3">
      <c r="A4897" t="s">
        <v>15550</v>
      </c>
      <c r="B4897" s="10">
        <v>45614</v>
      </c>
      <c r="C4897" t="s">
        <v>15551</v>
      </c>
      <c r="D4897" t="s">
        <v>15552</v>
      </c>
      <c r="E4897" t="s">
        <v>46</v>
      </c>
      <c r="F4897" t="s">
        <v>61</v>
      </c>
      <c r="G4897" t="s">
        <v>1407</v>
      </c>
      <c r="H4897">
        <v>2</v>
      </c>
      <c r="I4897" s="11">
        <v>81.510000000000005</v>
      </c>
      <c r="J4897" s="12">
        <v>21.42</v>
      </c>
      <c r="K4897" t="s">
        <v>82</v>
      </c>
      <c r="L4897" t="s">
        <v>49</v>
      </c>
      <c r="M4897" t="s">
        <v>50</v>
      </c>
      <c r="N4897" s="11">
        <v>128.1</v>
      </c>
      <c r="O4897" s="11">
        <v>44.57</v>
      </c>
    </row>
    <row r="4898" spans="1:15" ht="14.4" x14ac:dyDescent="0.3">
      <c r="A4898" t="s">
        <v>15553</v>
      </c>
      <c r="B4898" s="10">
        <v>45615</v>
      </c>
      <c r="C4898" t="s">
        <v>15554</v>
      </c>
      <c r="D4898" t="s">
        <v>15555</v>
      </c>
      <c r="E4898" t="s">
        <v>110</v>
      </c>
      <c r="F4898" t="s">
        <v>61</v>
      </c>
      <c r="G4898" t="s">
        <v>4913</v>
      </c>
      <c r="H4898">
        <v>4</v>
      </c>
      <c r="I4898" s="11">
        <v>465.83</v>
      </c>
      <c r="J4898" s="12">
        <v>13.06</v>
      </c>
      <c r="K4898" t="s">
        <v>242</v>
      </c>
      <c r="L4898" t="s">
        <v>57</v>
      </c>
      <c r="M4898" t="s">
        <v>64</v>
      </c>
      <c r="N4898" s="11">
        <v>1619.97</v>
      </c>
      <c r="O4898" s="11">
        <v>563.67999999999995</v>
      </c>
    </row>
    <row r="4899" spans="1:15" ht="14.4" x14ac:dyDescent="0.3">
      <c r="A4899" t="s">
        <v>15556</v>
      </c>
      <c r="B4899" s="10">
        <v>45615</v>
      </c>
      <c r="C4899" t="s">
        <v>15557</v>
      </c>
      <c r="D4899" t="s">
        <v>15558</v>
      </c>
      <c r="E4899" t="s">
        <v>54</v>
      </c>
      <c r="F4899" t="s">
        <v>30</v>
      </c>
      <c r="G4899" t="s">
        <v>8265</v>
      </c>
      <c r="H4899">
        <v>8</v>
      </c>
      <c r="I4899" s="11">
        <v>496.46</v>
      </c>
      <c r="J4899" s="12">
        <v>24.77</v>
      </c>
      <c r="K4899" t="s">
        <v>82</v>
      </c>
      <c r="L4899" t="s">
        <v>57</v>
      </c>
      <c r="M4899" t="s">
        <v>64</v>
      </c>
      <c r="N4899" s="11">
        <v>2987.89</v>
      </c>
      <c r="O4899" s="11">
        <v>1039.6500000000001</v>
      </c>
    </row>
    <row r="4900" spans="1:15" ht="14.4" x14ac:dyDescent="0.3">
      <c r="A4900" t="s">
        <v>15559</v>
      </c>
      <c r="B4900" s="10">
        <v>45615</v>
      </c>
      <c r="C4900" t="s">
        <v>15560</v>
      </c>
      <c r="D4900" t="s">
        <v>15561</v>
      </c>
      <c r="E4900" t="s">
        <v>110</v>
      </c>
      <c r="F4900" t="s">
        <v>132</v>
      </c>
      <c r="G4900" t="s">
        <v>2322</v>
      </c>
      <c r="H4900">
        <v>1</v>
      </c>
      <c r="I4900" s="11">
        <v>433.47</v>
      </c>
      <c r="J4900" s="12">
        <v>19.66</v>
      </c>
      <c r="K4900" t="s">
        <v>76</v>
      </c>
      <c r="L4900" t="s">
        <v>77</v>
      </c>
      <c r="M4900" t="s">
        <v>64</v>
      </c>
      <c r="N4900" s="11">
        <v>348.25</v>
      </c>
      <c r="O4900" s="11">
        <v>121.18</v>
      </c>
    </row>
    <row r="4901" spans="1:15" ht="14.4" x14ac:dyDescent="0.3">
      <c r="A4901" t="s">
        <v>15562</v>
      </c>
      <c r="B4901" s="10">
        <v>45616</v>
      </c>
      <c r="C4901" t="s">
        <v>15563</v>
      </c>
      <c r="D4901" t="s">
        <v>15564</v>
      </c>
      <c r="E4901" t="s">
        <v>74</v>
      </c>
      <c r="F4901" t="s">
        <v>132</v>
      </c>
      <c r="G4901" t="s">
        <v>2634</v>
      </c>
      <c r="H4901">
        <v>5</v>
      </c>
      <c r="I4901" s="11">
        <v>336.18</v>
      </c>
      <c r="J4901" s="12">
        <v>11.29</v>
      </c>
      <c r="K4901" t="s">
        <v>147</v>
      </c>
      <c r="L4901" t="s">
        <v>57</v>
      </c>
      <c r="M4901" t="s">
        <v>50</v>
      </c>
      <c r="N4901" s="11">
        <v>1491.13</v>
      </c>
      <c r="O4901" s="11">
        <v>518.85</v>
      </c>
    </row>
    <row r="4902" spans="1:15" ht="14.4" x14ac:dyDescent="0.3">
      <c r="A4902" t="s">
        <v>15565</v>
      </c>
      <c r="B4902" s="10">
        <v>45617</v>
      </c>
      <c r="C4902" t="s">
        <v>15566</v>
      </c>
      <c r="D4902" t="s">
        <v>15567</v>
      </c>
      <c r="E4902" t="s">
        <v>74</v>
      </c>
      <c r="F4902" t="s">
        <v>68</v>
      </c>
      <c r="G4902" t="s">
        <v>1278</v>
      </c>
      <c r="H4902">
        <v>7</v>
      </c>
      <c r="I4902" s="11">
        <v>258.52</v>
      </c>
      <c r="J4902" s="12">
        <v>23.61</v>
      </c>
      <c r="K4902" t="s">
        <v>63</v>
      </c>
      <c r="L4902" t="s">
        <v>49</v>
      </c>
      <c r="M4902" t="s">
        <v>50</v>
      </c>
      <c r="N4902" s="11">
        <v>1382.38</v>
      </c>
      <c r="O4902" s="11">
        <v>481.01</v>
      </c>
    </row>
    <row r="4903" spans="1:15" ht="14.4" x14ac:dyDescent="0.3">
      <c r="A4903" t="s">
        <v>15568</v>
      </c>
      <c r="B4903" s="10">
        <v>45617</v>
      </c>
      <c r="C4903" t="s">
        <v>15569</v>
      </c>
      <c r="D4903" t="s">
        <v>15570</v>
      </c>
      <c r="E4903" t="s">
        <v>29</v>
      </c>
      <c r="F4903" t="s">
        <v>30</v>
      </c>
      <c r="G4903" t="s">
        <v>372</v>
      </c>
      <c r="H4903">
        <v>3</v>
      </c>
      <c r="I4903" s="11">
        <v>384.25</v>
      </c>
      <c r="J4903" s="12">
        <v>14.37</v>
      </c>
      <c r="K4903" t="s">
        <v>128</v>
      </c>
      <c r="L4903" t="s">
        <v>77</v>
      </c>
      <c r="M4903" t="s">
        <v>34</v>
      </c>
      <c r="N4903" s="11">
        <v>987.1</v>
      </c>
      <c r="O4903" s="11">
        <v>343.47</v>
      </c>
    </row>
    <row r="4904" spans="1:15" ht="14.4" x14ac:dyDescent="0.3">
      <c r="A4904" t="s">
        <v>15571</v>
      </c>
      <c r="B4904" s="10">
        <v>45618</v>
      </c>
      <c r="C4904" t="s">
        <v>15572</v>
      </c>
      <c r="D4904" t="s">
        <v>15573</v>
      </c>
      <c r="E4904" t="s">
        <v>74</v>
      </c>
      <c r="F4904" t="s">
        <v>132</v>
      </c>
      <c r="G4904" t="s">
        <v>8136</v>
      </c>
      <c r="H4904">
        <v>5</v>
      </c>
      <c r="I4904" s="11">
        <v>400.49</v>
      </c>
      <c r="J4904" s="12">
        <v>16.77</v>
      </c>
      <c r="K4904" t="s">
        <v>40</v>
      </c>
      <c r="L4904" t="s">
        <v>33</v>
      </c>
      <c r="M4904" t="s">
        <v>34</v>
      </c>
      <c r="N4904" s="11">
        <v>1666.64</v>
      </c>
      <c r="O4904" s="11">
        <v>579.91</v>
      </c>
    </row>
    <row r="4905" spans="1:15" ht="14.4" x14ac:dyDescent="0.3">
      <c r="A4905" t="s">
        <v>15574</v>
      </c>
      <c r="B4905" s="10">
        <v>45618</v>
      </c>
      <c r="C4905" t="s">
        <v>15575</v>
      </c>
      <c r="D4905" t="s">
        <v>15576</v>
      </c>
      <c r="E4905" t="s">
        <v>46</v>
      </c>
      <c r="F4905" t="s">
        <v>47</v>
      </c>
      <c r="G4905" t="s">
        <v>1829</v>
      </c>
      <c r="H4905">
        <v>1</v>
      </c>
      <c r="I4905" s="11">
        <v>227.93</v>
      </c>
      <c r="J4905" s="12">
        <v>19.73</v>
      </c>
      <c r="K4905" t="s">
        <v>63</v>
      </c>
      <c r="L4905" t="s">
        <v>33</v>
      </c>
      <c r="M4905" t="s">
        <v>42</v>
      </c>
      <c r="N4905" s="11">
        <v>182.96</v>
      </c>
      <c r="O4905" s="11">
        <v>63.66</v>
      </c>
    </row>
    <row r="4906" spans="1:15" ht="14.4" x14ac:dyDescent="0.3">
      <c r="A4906" t="s">
        <v>15577</v>
      </c>
      <c r="B4906" s="10">
        <v>45618</v>
      </c>
      <c r="C4906" t="s">
        <v>15578</v>
      </c>
      <c r="D4906" t="s">
        <v>15579</v>
      </c>
      <c r="E4906" t="s">
        <v>29</v>
      </c>
      <c r="F4906" t="s">
        <v>61</v>
      </c>
      <c r="G4906" t="s">
        <v>372</v>
      </c>
      <c r="H4906">
        <v>1</v>
      </c>
      <c r="I4906" s="11">
        <v>290.43</v>
      </c>
      <c r="J4906" s="12">
        <v>5.04</v>
      </c>
      <c r="K4906" t="s">
        <v>87</v>
      </c>
      <c r="L4906" t="s">
        <v>77</v>
      </c>
      <c r="M4906" t="s">
        <v>50</v>
      </c>
      <c r="N4906" s="11">
        <v>275.79000000000002</v>
      </c>
      <c r="O4906" s="11">
        <v>95.96</v>
      </c>
    </row>
    <row r="4907" spans="1:15" ht="14.4" x14ac:dyDescent="0.3">
      <c r="A4907" t="s">
        <v>15580</v>
      </c>
      <c r="B4907" s="10">
        <v>45619</v>
      </c>
      <c r="C4907" t="s">
        <v>15581</v>
      </c>
      <c r="D4907" t="s">
        <v>15582</v>
      </c>
      <c r="E4907" t="s">
        <v>74</v>
      </c>
      <c r="F4907" t="s">
        <v>30</v>
      </c>
      <c r="G4907" t="s">
        <v>12927</v>
      </c>
      <c r="H4907">
        <v>9</v>
      </c>
      <c r="I4907" s="11">
        <v>495.24</v>
      </c>
      <c r="J4907" s="12">
        <v>26.02</v>
      </c>
      <c r="K4907" t="s">
        <v>147</v>
      </c>
      <c r="L4907" t="s">
        <v>77</v>
      </c>
      <c r="M4907" t="s">
        <v>42</v>
      </c>
      <c r="N4907" s="11">
        <v>3297.41</v>
      </c>
      <c r="O4907" s="11">
        <v>1147.3499999999999</v>
      </c>
    </row>
    <row r="4908" spans="1:15" ht="14.4" x14ac:dyDescent="0.3">
      <c r="A4908" t="s">
        <v>15583</v>
      </c>
      <c r="B4908" s="10">
        <v>45619</v>
      </c>
      <c r="C4908" t="s">
        <v>15584</v>
      </c>
      <c r="D4908" t="s">
        <v>15585</v>
      </c>
      <c r="E4908" t="s">
        <v>54</v>
      </c>
      <c r="F4908" t="s">
        <v>68</v>
      </c>
      <c r="G4908" t="s">
        <v>6661</v>
      </c>
      <c r="H4908">
        <v>3</v>
      </c>
      <c r="I4908" s="11">
        <v>22.18</v>
      </c>
      <c r="J4908" s="12">
        <v>18.190000000000001</v>
      </c>
      <c r="K4908" t="s">
        <v>101</v>
      </c>
      <c r="L4908" t="s">
        <v>41</v>
      </c>
      <c r="M4908" t="s">
        <v>64</v>
      </c>
      <c r="N4908" s="11">
        <v>54.44</v>
      </c>
      <c r="O4908" s="11">
        <v>18.940000000000001</v>
      </c>
    </row>
    <row r="4909" spans="1:15" ht="14.4" x14ac:dyDescent="0.3">
      <c r="A4909" t="s">
        <v>15586</v>
      </c>
      <c r="B4909" s="10">
        <v>45619</v>
      </c>
      <c r="C4909" t="s">
        <v>15587</v>
      </c>
      <c r="D4909" t="s">
        <v>15588</v>
      </c>
      <c r="E4909" t="s">
        <v>110</v>
      </c>
      <c r="F4909" t="s">
        <v>68</v>
      </c>
      <c r="G4909" t="s">
        <v>8717</v>
      </c>
      <c r="H4909">
        <v>1</v>
      </c>
      <c r="I4909" s="11">
        <v>315.8</v>
      </c>
      <c r="J4909" s="12">
        <v>2.2999999999999998</v>
      </c>
      <c r="K4909" t="s">
        <v>147</v>
      </c>
      <c r="L4909" t="s">
        <v>41</v>
      </c>
      <c r="M4909" t="s">
        <v>42</v>
      </c>
      <c r="N4909" s="11">
        <v>308.54000000000002</v>
      </c>
      <c r="O4909" s="11">
        <v>107.36</v>
      </c>
    </row>
    <row r="4910" spans="1:15" ht="14.4" x14ac:dyDescent="0.3">
      <c r="A4910" t="s">
        <v>15589</v>
      </c>
      <c r="B4910" s="10">
        <v>45619</v>
      </c>
      <c r="C4910" t="s">
        <v>15590</v>
      </c>
      <c r="D4910" t="s">
        <v>15591</v>
      </c>
      <c r="E4910" t="s">
        <v>110</v>
      </c>
      <c r="F4910" t="s">
        <v>30</v>
      </c>
      <c r="G4910" t="s">
        <v>1191</v>
      </c>
      <c r="H4910">
        <v>4</v>
      </c>
      <c r="I4910" s="11">
        <v>439.48</v>
      </c>
      <c r="J4910" s="12">
        <v>19.149999999999999</v>
      </c>
      <c r="K4910" t="s">
        <v>208</v>
      </c>
      <c r="L4910" t="s">
        <v>49</v>
      </c>
      <c r="M4910" t="s">
        <v>34</v>
      </c>
      <c r="N4910" s="11">
        <v>1421.28</v>
      </c>
      <c r="O4910" s="11">
        <v>494.54</v>
      </c>
    </row>
    <row r="4911" spans="1:15" ht="14.4" x14ac:dyDescent="0.3">
      <c r="A4911" t="s">
        <v>15592</v>
      </c>
      <c r="B4911" s="10">
        <v>45619</v>
      </c>
      <c r="C4911" t="s">
        <v>15593</v>
      </c>
      <c r="D4911" t="s">
        <v>15594</v>
      </c>
      <c r="E4911" t="s">
        <v>74</v>
      </c>
      <c r="F4911" t="s">
        <v>132</v>
      </c>
      <c r="G4911" t="s">
        <v>2106</v>
      </c>
      <c r="H4911">
        <v>5</v>
      </c>
      <c r="I4911" s="11">
        <v>442.7</v>
      </c>
      <c r="J4911" s="12">
        <v>0.46</v>
      </c>
      <c r="K4911" t="s">
        <v>156</v>
      </c>
      <c r="L4911" t="s">
        <v>77</v>
      </c>
      <c r="M4911" t="s">
        <v>50</v>
      </c>
      <c r="N4911" s="11">
        <v>2203.3200000000002</v>
      </c>
      <c r="O4911" s="11">
        <v>766.66</v>
      </c>
    </row>
    <row r="4912" spans="1:15" ht="14.4" x14ac:dyDescent="0.3">
      <c r="A4912" t="s">
        <v>15595</v>
      </c>
      <c r="B4912" s="10">
        <v>45619</v>
      </c>
      <c r="C4912" t="s">
        <v>15596</v>
      </c>
      <c r="D4912" t="s">
        <v>15597</v>
      </c>
      <c r="E4912" t="s">
        <v>74</v>
      </c>
      <c r="F4912" t="s">
        <v>61</v>
      </c>
      <c r="G4912" t="s">
        <v>1754</v>
      </c>
      <c r="H4912">
        <v>7</v>
      </c>
      <c r="I4912" s="11">
        <v>387.25</v>
      </c>
      <c r="J4912" s="12">
        <v>18.87</v>
      </c>
      <c r="K4912" t="s">
        <v>40</v>
      </c>
      <c r="L4912" t="s">
        <v>49</v>
      </c>
      <c r="M4912" t="s">
        <v>42</v>
      </c>
      <c r="N4912" s="11">
        <v>2199.23</v>
      </c>
      <c r="O4912" s="11">
        <v>765.23</v>
      </c>
    </row>
    <row r="4913" spans="1:15" ht="14.4" x14ac:dyDescent="0.3">
      <c r="A4913" t="s">
        <v>15598</v>
      </c>
      <c r="B4913" s="10">
        <v>45619</v>
      </c>
      <c r="C4913" t="s">
        <v>15599</v>
      </c>
      <c r="D4913" t="s">
        <v>15600</v>
      </c>
      <c r="E4913" t="s">
        <v>46</v>
      </c>
      <c r="F4913" t="s">
        <v>105</v>
      </c>
      <c r="G4913" t="s">
        <v>7932</v>
      </c>
      <c r="H4913">
        <v>9</v>
      </c>
      <c r="I4913" s="11">
        <v>200.75</v>
      </c>
      <c r="J4913" s="12">
        <v>29.43</v>
      </c>
      <c r="K4913" t="s">
        <v>147</v>
      </c>
      <c r="L4913" t="s">
        <v>77</v>
      </c>
      <c r="M4913" t="s">
        <v>42</v>
      </c>
      <c r="N4913" s="11">
        <v>1275.02</v>
      </c>
      <c r="O4913" s="11">
        <v>443.65</v>
      </c>
    </row>
    <row r="4914" spans="1:15" ht="14.4" x14ac:dyDescent="0.3">
      <c r="A4914" t="s">
        <v>15601</v>
      </c>
      <c r="B4914" s="10">
        <v>45620</v>
      </c>
      <c r="C4914" t="s">
        <v>15602</v>
      </c>
      <c r="D4914" t="s">
        <v>15603</v>
      </c>
      <c r="E4914" t="s">
        <v>74</v>
      </c>
      <c r="F4914" t="s">
        <v>68</v>
      </c>
      <c r="G4914" t="s">
        <v>1304</v>
      </c>
      <c r="H4914">
        <v>9</v>
      </c>
      <c r="I4914" s="11">
        <v>366.42</v>
      </c>
      <c r="J4914" s="12">
        <v>1.98</v>
      </c>
      <c r="K4914" t="s">
        <v>128</v>
      </c>
      <c r="L4914" t="s">
        <v>41</v>
      </c>
      <c r="M4914" t="s">
        <v>42</v>
      </c>
      <c r="N4914" s="11">
        <v>3232.48</v>
      </c>
      <c r="O4914" s="11">
        <v>1124.76</v>
      </c>
    </row>
    <row r="4915" spans="1:15" ht="14.4" x14ac:dyDescent="0.3">
      <c r="A4915" t="s">
        <v>15604</v>
      </c>
      <c r="B4915" s="10">
        <v>45620</v>
      </c>
      <c r="C4915" t="s">
        <v>15605</v>
      </c>
      <c r="D4915" t="s">
        <v>15606</v>
      </c>
      <c r="E4915" t="s">
        <v>110</v>
      </c>
      <c r="F4915" t="s">
        <v>38</v>
      </c>
      <c r="G4915" t="s">
        <v>2201</v>
      </c>
      <c r="H4915">
        <v>6</v>
      </c>
      <c r="I4915" s="11">
        <v>406.06</v>
      </c>
      <c r="J4915" s="12">
        <v>1.28</v>
      </c>
      <c r="K4915" t="s">
        <v>87</v>
      </c>
      <c r="L4915" t="s">
        <v>33</v>
      </c>
      <c r="M4915" t="s">
        <v>42</v>
      </c>
      <c r="N4915" s="11">
        <v>2405.17</v>
      </c>
      <c r="O4915" s="11">
        <v>836.89</v>
      </c>
    </row>
    <row r="4916" spans="1:15" ht="14.4" x14ac:dyDescent="0.3">
      <c r="A4916" t="s">
        <v>15607</v>
      </c>
      <c r="B4916" s="10">
        <v>45621</v>
      </c>
      <c r="C4916" t="s">
        <v>15608</v>
      </c>
      <c r="D4916" t="s">
        <v>15609</v>
      </c>
      <c r="E4916" t="s">
        <v>110</v>
      </c>
      <c r="F4916" t="s">
        <v>47</v>
      </c>
      <c r="G4916" t="s">
        <v>2063</v>
      </c>
      <c r="H4916">
        <v>9</v>
      </c>
      <c r="I4916" s="11">
        <v>28.77</v>
      </c>
      <c r="J4916" s="12">
        <v>24.58</v>
      </c>
      <c r="K4916" t="s">
        <v>56</v>
      </c>
      <c r="L4916" t="s">
        <v>33</v>
      </c>
      <c r="M4916" t="s">
        <v>42</v>
      </c>
      <c r="N4916" s="11">
        <v>195.29</v>
      </c>
      <c r="O4916" s="11">
        <v>67.95</v>
      </c>
    </row>
    <row r="4917" spans="1:15" ht="14.4" x14ac:dyDescent="0.3">
      <c r="A4917" t="s">
        <v>15610</v>
      </c>
      <c r="B4917" s="10">
        <v>45621</v>
      </c>
      <c r="C4917" t="s">
        <v>15611</v>
      </c>
      <c r="D4917" t="s">
        <v>15612</v>
      </c>
      <c r="E4917" t="s">
        <v>110</v>
      </c>
      <c r="F4917" t="s">
        <v>30</v>
      </c>
      <c r="G4917" t="s">
        <v>1866</v>
      </c>
      <c r="H4917">
        <v>9</v>
      </c>
      <c r="I4917" s="11">
        <v>204.32</v>
      </c>
      <c r="J4917" s="12">
        <v>18.97</v>
      </c>
      <c r="K4917" t="s">
        <v>32</v>
      </c>
      <c r="L4917" t="s">
        <v>49</v>
      </c>
      <c r="M4917" t="s">
        <v>50</v>
      </c>
      <c r="N4917" s="11">
        <v>1490.04</v>
      </c>
      <c r="O4917" s="11">
        <v>518.47</v>
      </c>
    </row>
    <row r="4918" spans="1:15" ht="14.4" x14ac:dyDescent="0.3">
      <c r="A4918" t="s">
        <v>15613</v>
      </c>
      <c r="B4918" s="10">
        <v>45622</v>
      </c>
      <c r="C4918" t="s">
        <v>15614</v>
      </c>
      <c r="D4918" t="s">
        <v>15615</v>
      </c>
      <c r="E4918" t="s">
        <v>29</v>
      </c>
      <c r="F4918" t="s">
        <v>61</v>
      </c>
      <c r="G4918" t="s">
        <v>7159</v>
      </c>
      <c r="H4918">
        <v>3</v>
      </c>
      <c r="I4918" s="11">
        <v>110.27</v>
      </c>
      <c r="J4918" s="12">
        <v>5.21</v>
      </c>
      <c r="K4918" t="s">
        <v>156</v>
      </c>
      <c r="L4918" t="s">
        <v>49</v>
      </c>
      <c r="M4918" t="s">
        <v>50</v>
      </c>
      <c r="N4918" s="11">
        <v>313.57</v>
      </c>
      <c r="O4918" s="11">
        <v>109.11</v>
      </c>
    </row>
    <row r="4919" spans="1:15" ht="14.4" x14ac:dyDescent="0.3">
      <c r="A4919" t="s">
        <v>15616</v>
      </c>
      <c r="B4919" s="10">
        <v>45622</v>
      </c>
      <c r="C4919" t="s">
        <v>15617</v>
      </c>
      <c r="D4919" t="s">
        <v>15618</v>
      </c>
      <c r="E4919" t="s">
        <v>110</v>
      </c>
      <c r="F4919" t="s">
        <v>68</v>
      </c>
      <c r="G4919" t="s">
        <v>7324</v>
      </c>
      <c r="H4919">
        <v>10</v>
      </c>
      <c r="I4919" s="11">
        <v>56.77</v>
      </c>
      <c r="J4919" s="12">
        <v>5.96</v>
      </c>
      <c r="K4919" t="s">
        <v>96</v>
      </c>
      <c r="L4919" t="s">
        <v>33</v>
      </c>
      <c r="M4919" t="s">
        <v>64</v>
      </c>
      <c r="N4919" s="11">
        <v>533.87</v>
      </c>
      <c r="O4919" s="11">
        <v>185.76</v>
      </c>
    </row>
    <row r="4920" spans="1:15" ht="14.4" x14ac:dyDescent="0.3">
      <c r="A4920" t="s">
        <v>15619</v>
      </c>
      <c r="B4920" s="10">
        <v>45623</v>
      </c>
      <c r="C4920" t="s">
        <v>15620</v>
      </c>
      <c r="D4920" t="s">
        <v>15621</v>
      </c>
      <c r="E4920" t="s">
        <v>110</v>
      </c>
      <c r="F4920" t="s">
        <v>61</v>
      </c>
      <c r="G4920" t="s">
        <v>75</v>
      </c>
      <c r="H4920">
        <v>6</v>
      </c>
      <c r="I4920" s="11">
        <v>246.48</v>
      </c>
      <c r="J4920" s="12">
        <v>5.24</v>
      </c>
      <c r="K4920" t="s">
        <v>194</v>
      </c>
      <c r="L4920" t="s">
        <v>41</v>
      </c>
      <c r="M4920" t="s">
        <v>64</v>
      </c>
      <c r="N4920" s="11">
        <v>1401.39</v>
      </c>
      <c r="O4920" s="11">
        <v>487.62</v>
      </c>
    </row>
    <row r="4921" spans="1:15" ht="14.4" x14ac:dyDescent="0.3">
      <c r="A4921" t="s">
        <v>15622</v>
      </c>
      <c r="B4921" s="10">
        <v>45623</v>
      </c>
      <c r="C4921" t="s">
        <v>15623</v>
      </c>
      <c r="D4921" t="s">
        <v>15624</v>
      </c>
      <c r="E4921" t="s">
        <v>110</v>
      </c>
      <c r="F4921" t="s">
        <v>105</v>
      </c>
      <c r="G4921" t="s">
        <v>2216</v>
      </c>
      <c r="H4921">
        <v>6</v>
      </c>
      <c r="I4921" s="11">
        <v>495.73</v>
      </c>
      <c r="J4921" s="12">
        <v>20.49</v>
      </c>
      <c r="K4921" t="s">
        <v>76</v>
      </c>
      <c r="L4921" t="s">
        <v>77</v>
      </c>
      <c r="M4921" t="s">
        <v>64</v>
      </c>
      <c r="N4921" s="11">
        <v>2364.9299999999998</v>
      </c>
      <c r="O4921" s="11">
        <v>822.89</v>
      </c>
    </row>
    <row r="4922" spans="1:15" ht="14.4" x14ac:dyDescent="0.3">
      <c r="A4922" t="s">
        <v>15625</v>
      </c>
      <c r="B4922" s="10">
        <v>45623</v>
      </c>
      <c r="C4922" t="s">
        <v>15626</v>
      </c>
      <c r="D4922" t="s">
        <v>15627</v>
      </c>
      <c r="E4922" t="s">
        <v>29</v>
      </c>
      <c r="F4922" t="s">
        <v>61</v>
      </c>
      <c r="G4922" t="s">
        <v>6645</v>
      </c>
      <c r="H4922">
        <v>1</v>
      </c>
      <c r="I4922" s="11">
        <v>137.59</v>
      </c>
      <c r="J4922" s="12">
        <v>18.7</v>
      </c>
      <c r="K4922" t="s">
        <v>96</v>
      </c>
      <c r="L4922" t="s">
        <v>77</v>
      </c>
      <c r="M4922" t="s">
        <v>34</v>
      </c>
      <c r="N4922" s="11">
        <v>111.86</v>
      </c>
      <c r="O4922" s="11">
        <v>38.92</v>
      </c>
    </row>
    <row r="4923" spans="1:15" ht="14.4" x14ac:dyDescent="0.3">
      <c r="A4923" t="s">
        <v>15628</v>
      </c>
      <c r="B4923" s="10">
        <v>45625</v>
      </c>
      <c r="C4923" t="s">
        <v>15629</v>
      </c>
      <c r="D4923" t="s">
        <v>3522</v>
      </c>
      <c r="E4923" t="s">
        <v>110</v>
      </c>
      <c r="F4923" t="s">
        <v>132</v>
      </c>
      <c r="G4923" t="s">
        <v>1395</v>
      </c>
      <c r="H4923">
        <v>4</v>
      </c>
      <c r="I4923" s="11">
        <v>287.10000000000002</v>
      </c>
      <c r="J4923" s="12">
        <v>15.76</v>
      </c>
      <c r="K4923" t="s">
        <v>101</v>
      </c>
      <c r="L4923" t="s">
        <v>57</v>
      </c>
      <c r="M4923" t="s">
        <v>50</v>
      </c>
      <c r="N4923" s="11">
        <v>967.41</v>
      </c>
      <c r="O4923" s="11">
        <v>336.61</v>
      </c>
    </row>
    <row r="4924" spans="1:15" ht="14.4" x14ac:dyDescent="0.3">
      <c r="A4924" t="s">
        <v>15630</v>
      </c>
      <c r="B4924" s="10">
        <v>45625</v>
      </c>
      <c r="C4924" t="s">
        <v>15631</v>
      </c>
      <c r="D4924" t="s">
        <v>15632</v>
      </c>
      <c r="E4924" t="s">
        <v>54</v>
      </c>
      <c r="F4924" t="s">
        <v>30</v>
      </c>
      <c r="G4924" t="s">
        <v>1974</v>
      </c>
      <c r="H4924">
        <v>10</v>
      </c>
      <c r="I4924" s="11">
        <v>293.04000000000002</v>
      </c>
      <c r="J4924" s="12">
        <v>5.0199999999999996</v>
      </c>
      <c r="K4924" t="s">
        <v>82</v>
      </c>
      <c r="L4924" t="s">
        <v>41</v>
      </c>
      <c r="M4924" t="s">
        <v>34</v>
      </c>
      <c r="N4924" s="11">
        <v>2783.29</v>
      </c>
      <c r="O4924" s="11">
        <v>968.46</v>
      </c>
    </row>
    <row r="4925" spans="1:15" ht="14.4" x14ac:dyDescent="0.3">
      <c r="A4925" t="s">
        <v>15633</v>
      </c>
      <c r="B4925" s="10">
        <v>45626</v>
      </c>
      <c r="C4925" t="s">
        <v>15634</v>
      </c>
      <c r="D4925" t="s">
        <v>15635</v>
      </c>
      <c r="E4925" t="s">
        <v>46</v>
      </c>
      <c r="F4925" t="s">
        <v>38</v>
      </c>
      <c r="G4925" t="s">
        <v>4565</v>
      </c>
      <c r="H4925">
        <v>4</v>
      </c>
      <c r="I4925" s="11">
        <v>459.03</v>
      </c>
      <c r="J4925" s="12">
        <v>13.36</v>
      </c>
      <c r="K4925" t="s">
        <v>194</v>
      </c>
      <c r="L4925" t="s">
        <v>77</v>
      </c>
      <c r="M4925" t="s">
        <v>64</v>
      </c>
      <c r="N4925" s="11">
        <v>1590.81</v>
      </c>
      <c r="O4925" s="11">
        <v>553.53</v>
      </c>
    </row>
    <row r="4926" spans="1:15" ht="14.4" x14ac:dyDescent="0.3">
      <c r="A4926" t="s">
        <v>15636</v>
      </c>
      <c r="B4926" s="10">
        <v>45626</v>
      </c>
      <c r="C4926" t="s">
        <v>15637</v>
      </c>
      <c r="D4926" t="s">
        <v>15638</v>
      </c>
      <c r="E4926" t="s">
        <v>74</v>
      </c>
      <c r="F4926" t="s">
        <v>47</v>
      </c>
      <c r="G4926" t="s">
        <v>2274</v>
      </c>
      <c r="H4926">
        <v>4</v>
      </c>
      <c r="I4926" s="11">
        <v>12.71</v>
      </c>
      <c r="J4926" s="12">
        <v>3.09</v>
      </c>
      <c r="K4926" t="s">
        <v>203</v>
      </c>
      <c r="L4926" t="s">
        <v>33</v>
      </c>
      <c r="M4926" t="s">
        <v>64</v>
      </c>
      <c r="N4926" s="11">
        <v>49.27</v>
      </c>
      <c r="O4926" s="11">
        <v>17.14</v>
      </c>
    </row>
    <row r="4927" spans="1:15" ht="14.4" x14ac:dyDescent="0.3">
      <c r="A4927" t="s">
        <v>15639</v>
      </c>
      <c r="B4927" s="10">
        <v>45627</v>
      </c>
      <c r="C4927" t="s">
        <v>15640</v>
      </c>
      <c r="D4927" t="s">
        <v>15641</v>
      </c>
      <c r="E4927" t="s">
        <v>46</v>
      </c>
      <c r="F4927" t="s">
        <v>105</v>
      </c>
      <c r="G4927" t="s">
        <v>6034</v>
      </c>
      <c r="H4927">
        <v>3</v>
      </c>
      <c r="I4927" s="11">
        <v>74.8</v>
      </c>
      <c r="J4927" s="12">
        <v>5.4</v>
      </c>
      <c r="K4927" t="s">
        <v>96</v>
      </c>
      <c r="L4927" t="s">
        <v>33</v>
      </c>
      <c r="M4927" t="s">
        <v>50</v>
      </c>
      <c r="N4927" s="11">
        <v>212.28</v>
      </c>
      <c r="O4927" s="11">
        <v>73.86</v>
      </c>
    </row>
    <row r="4928" spans="1:15" ht="14.4" x14ac:dyDescent="0.3">
      <c r="A4928" t="s">
        <v>15642</v>
      </c>
      <c r="B4928" s="10">
        <v>45628</v>
      </c>
      <c r="C4928" t="s">
        <v>15643</v>
      </c>
      <c r="D4928" t="s">
        <v>15644</v>
      </c>
      <c r="E4928" t="s">
        <v>29</v>
      </c>
      <c r="F4928" t="s">
        <v>132</v>
      </c>
      <c r="G4928" t="s">
        <v>1761</v>
      </c>
      <c r="H4928">
        <v>7</v>
      </c>
      <c r="I4928" s="11">
        <v>205.54</v>
      </c>
      <c r="J4928" s="12">
        <v>18.68</v>
      </c>
      <c r="K4928" t="s">
        <v>128</v>
      </c>
      <c r="L4928" t="s">
        <v>57</v>
      </c>
      <c r="M4928" t="s">
        <v>64</v>
      </c>
      <c r="N4928" s="11">
        <v>1170.02</v>
      </c>
      <c r="O4928" s="11">
        <v>407.11</v>
      </c>
    </row>
    <row r="4929" spans="1:15" ht="14.4" x14ac:dyDescent="0.3">
      <c r="A4929" t="s">
        <v>15645</v>
      </c>
      <c r="B4929" s="10">
        <v>45628</v>
      </c>
      <c r="C4929" t="s">
        <v>15646</v>
      </c>
      <c r="D4929" t="s">
        <v>15647</v>
      </c>
      <c r="E4929" t="s">
        <v>110</v>
      </c>
      <c r="F4929" t="s">
        <v>68</v>
      </c>
      <c r="G4929" t="s">
        <v>2987</v>
      </c>
      <c r="H4929">
        <v>8</v>
      </c>
      <c r="I4929" s="11">
        <v>181.7</v>
      </c>
      <c r="J4929" s="12">
        <v>29.85</v>
      </c>
      <c r="K4929" t="s">
        <v>70</v>
      </c>
      <c r="L4929" t="s">
        <v>77</v>
      </c>
      <c r="M4929" t="s">
        <v>64</v>
      </c>
      <c r="N4929" s="11">
        <v>1019.7</v>
      </c>
      <c r="O4929" s="11">
        <v>354.81</v>
      </c>
    </row>
    <row r="4930" spans="1:15" ht="14.4" x14ac:dyDescent="0.3">
      <c r="A4930" t="s">
        <v>15648</v>
      </c>
      <c r="B4930" s="10">
        <v>45629</v>
      </c>
      <c r="C4930" t="s">
        <v>15649</v>
      </c>
      <c r="D4930" t="s">
        <v>15650</v>
      </c>
      <c r="E4930" t="s">
        <v>54</v>
      </c>
      <c r="F4930" t="s">
        <v>132</v>
      </c>
      <c r="G4930" t="s">
        <v>2228</v>
      </c>
      <c r="H4930">
        <v>2</v>
      </c>
      <c r="I4930" s="11">
        <v>225.25</v>
      </c>
      <c r="J4930" s="12">
        <v>11.5</v>
      </c>
      <c r="K4930" t="s">
        <v>208</v>
      </c>
      <c r="L4930" t="s">
        <v>33</v>
      </c>
      <c r="M4930" t="s">
        <v>50</v>
      </c>
      <c r="N4930" s="11">
        <v>398.69</v>
      </c>
      <c r="O4930" s="11">
        <v>138.72999999999999</v>
      </c>
    </row>
    <row r="4931" spans="1:15" ht="14.4" x14ac:dyDescent="0.3">
      <c r="A4931" t="s">
        <v>15651</v>
      </c>
      <c r="B4931" s="10">
        <v>45629</v>
      </c>
      <c r="C4931" t="s">
        <v>15652</v>
      </c>
      <c r="D4931" t="s">
        <v>15653</v>
      </c>
      <c r="E4931" t="s">
        <v>110</v>
      </c>
      <c r="F4931" t="s">
        <v>68</v>
      </c>
      <c r="G4931" t="s">
        <v>3585</v>
      </c>
      <c r="H4931">
        <v>5</v>
      </c>
      <c r="I4931" s="11">
        <v>157.24</v>
      </c>
      <c r="J4931" s="12">
        <v>26.81</v>
      </c>
      <c r="K4931" t="s">
        <v>63</v>
      </c>
      <c r="L4931" t="s">
        <v>49</v>
      </c>
      <c r="M4931" t="s">
        <v>34</v>
      </c>
      <c r="N4931" s="11">
        <v>575.41999999999996</v>
      </c>
      <c r="O4931" s="11">
        <v>200.22</v>
      </c>
    </row>
    <row r="4932" spans="1:15" ht="14.4" x14ac:dyDescent="0.3">
      <c r="A4932" t="s">
        <v>15654</v>
      </c>
      <c r="B4932" s="10">
        <v>45629</v>
      </c>
      <c r="C4932" t="s">
        <v>15655</v>
      </c>
      <c r="D4932" t="s">
        <v>15656</v>
      </c>
      <c r="E4932" t="s">
        <v>54</v>
      </c>
      <c r="F4932" t="s">
        <v>105</v>
      </c>
      <c r="G4932" t="s">
        <v>1130</v>
      </c>
      <c r="H4932">
        <v>6</v>
      </c>
      <c r="I4932" s="11">
        <v>393.1</v>
      </c>
      <c r="J4932" s="12">
        <v>7.47</v>
      </c>
      <c r="K4932" t="s">
        <v>203</v>
      </c>
      <c r="L4932" t="s">
        <v>49</v>
      </c>
      <c r="M4932" t="s">
        <v>34</v>
      </c>
      <c r="N4932" s="11">
        <v>2182.41</v>
      </c>
      <c r="O4932" s="11">
        <v>759.38</v>
      </c>
    </row>
    <row r="4933" spans="1:15" ht="14.4" x14ac:dyDescent="0.3">
      <c r="A4933" t="s">
        <v>15657</v>
      </c>
      <c r="B4933" s="10">
        <v>45630</v>
      </c>
      <c r="C4933" t="s">
        <v>15658</v>
      </c>
      <c r="D4933" t="s">
        <v>15659</v>
      </c>
      <c r="E4933" t="s">
        <v>54</v>
      </c>
      <c r="F4933" t="s">
        <v>132</v>
      </c>
      <c r="G4933" t="s">
        <v>4241</v>
      </c>
      <c r="H4933">
        <v>2</v>
      </c>
      <c r="I4933" s="11">
        <v>16.559999999999999</v>
      </c>
      <c r="J4933" s="12">
        <v>22.08</v>
      </c>
      <c r="K4933" t="s">
        <v>40</v>
      </c>
      <c r="L4933" t="s">
        <v>41</v>
      </c>
      <c r="M4933" t="s">
        <v>42</v>
      </c>
      <c r="N4933" s="11">
        <v>25.81</v>
      </c>
      <c r="O4933" s="11">
        <v>8.98</v>
      </c>
    </row>
    <row r="4934" spans="1:15" ht="14.4" x14ac:dyDescent="0.3">
      <c r="A4934" t="s">
        <v>15660</v>
      </c>
      <c r="B4934" s="10">
        <v>45630</v>
      </c>
      <c r="C4934" t="s">
        <v>15661</v>
      </c>
      <c r="D4934" t="s">
        <v>15662</v>
      </c>
      <c r="E4934" t="s">
        <v>74</v>
      </c>
      <c r="F4934" t="s">
        <v>61</v>
      </c>
      <c r="G4934" t="s">
        <v>1436</v>
      </c>
      <c r="H4934">
        <v>1</v>
      </c>
      <c r="I4934" s="11">
        <v>242.56</v>
      </c>
      <c r="J4934" s="12">
        <v>4.17</v>
      </c>
      <c r="K4934" t="s">
        <v>56</v>
      </c>
      <c r="L4934" t="s">
        <v>77</v>
      </c>
      <c r="M4934" t="s">
        <v>34</v>
      </c>
      <c r="N4934" s="11">
        <v>232.45</v>
      </c>
      <c r="O4934" s="11">
        <v>80.88</v>
      </c>
    </row>
    <row r="4935" spans="1:15" ht="14.4" x14ac:dyDescent="0.3">
      <c r="A4935" t="s">
        <v>15663</v>
      </c>
      <c r="B4935" s="10">
        <v>45630</v>
      </c>
      <c r="C4935" t="s">
        <v>15664</v>
      </c>
      <c r="D4935" t="s">
        <v>15665</v>
      </c>
      <c r="E4935" t="s">
        <v>54</v>
      </c>
      <c r="F4935" t="s">
        <v>61</v>
      </c>
      <c r="G4935" t="s">
        <v>1821</v>
      </c>
      <c r="H4935">
        <v>7</v>
      </c>
      <c r="I4935" s="11">
        <v>299.56</v>
      </c>
      <c r="J4935" s="12">
        <v>20.25</v>
      </c>
      <c r="K4935" t="s">
        <v>229</v>
      </c>
      <c r="L4935" t="s">
        <v>77</v>
      </c>
      <c r="M4935" t="s">
        <v>64</v>
      </c>
      <c r="N4935" s="11">
        <v>1672.29</v>
      </c>
      <c r="O4935" s="11">
        <v>581.88</v>
      </c>
    </row>
    <row r="4936" spans="1:15" ht="14.4" x14ac:dyDescent="0.3">
      <c r="A4936" t="s">
        <v>15666</v>
      </c>
      <c r="B4936" s="10">
        <v>45631</v>
      </c>
      <c r="C4936" t="s">
        <v>15667</v>
      </c>
      <c r="D4936" t="s">
        <v>15668</v>
      </c>
      <c r="E4936" t="s">
        <v>54</v>
      </c>
      <c r="F4936" t="s">
        <v>132</v>
      </c>
      <c r="G4936" t="s">
        <v>944</v>
      </c>
      <c r="H4936">
        <v>8</v>
      </c>
      <c r="I4936" s="11">
        <v>351.23</v>
      </c>
      <c r="J4936" s="12">
        <v>15.41</v>
      </c>
      <c r="K4936" t="s">
        <v>96</v>
      </c>
      <c r="L4936" t="s">
        <v>77</v>
      </c>
      <c r="M4936" t="s">
        <v>50</v>
      </c>
      <c r="N4936" s="11">
        <v>2376.84</v>
      </c>
      <c r="O4936" s="11">
        <v>827.03</v>
      </c>
    </row>
    <row r="4937" spans="1:15" ht="14.4" x14ac:dyDescent="0.3">
      <c r="A4937" t="s">
        <v>15669</v>
      </c>
      <c r="B4937" s="10">
        <v>45632</v>
      </c>
      <c r="C4937" t="s">
        <v>15670</v>
      </c>
      <c r="D4937" t="s">
        <v>15671</v>
      </c>
      <c r="E4937" t="s">
        <v>54</v>
      </c>
      <c r="F4937" t="s">
        <v>38</v>
      </c>
      <c r="G4937" t="s">
        <v>1376</v>
      </c>
      <c r="H4937">
        <v>1</v>
      </c>
      <c r="I4937" s="11">
        <v>416.96</v>
      </c>
      <c r="J4937" s="12">
        <v>23.67</v>
      </c>
      <c r="K4937" t="s">
        <v>128</v>
      </c>
      <c r="L4937" t="s">
        <v>33</v>
      </c>
      <c r="M4937" t="s">
        <v>34</v>
      </c>
      <c r="N4937" s="11">
        <v>318.27</v>
      </c>
      <c r="O4937" s="11">
        <v>110.74</v>
      </c>
    </row>
    <row r="4938" spans="1:15" ht="14.4" x14ac:dyDescent="0.3">
      <c r="A4938" t="s">
        <v>15672</v>
      </c>
      <c r="B4938" s="10">
        <v>45632</v>
      </c>
      <c r="C4938" t="s">
        <v>15673</v>
      </c>
      <c r="D4938" t="s">
        <v>15674</v>
      </c>
      <c r="E4938" t="s">
        <v>54</v>
      </c>
      <c r="F4938" t="s">
        <v>61</v>
      </c>
      <c r="G4938" t="s">
        <v>1191</v>
      </c>
      <c r="H4938">
        <v>7</v>
      </c>
      <c r="I4938" s="11">
        <v>362.07</v>
      </c>
      <c r="J4938" s="12">
        <v>15.89</v>
      </c>
      <c r="K4938" t="s">
        <v>76</v>
      </c>
      <c r="L4938" t="s">
        <v>41</v>
      </c>
      <c r="M4938" t="s">
        <v>42</v>
      </c>
      <c r="N4938" s="11">
        <v>2131.7600000000002</v>
      </c>
      <c r="O4938" s="11">
        <v>741.76</v>
      </c>
    </row>
    <row r="4939" spans="1:15" ht="14.4" x14ac:dyDescent="0.3">
      <c r="A4939" t="s">
        <v>15675</v>
      </c>
      <c r="B4939" s="10">
        <v>45633</v>
      </c>
      <c r="C4939" t="s">
        <v>15676</v>
      </c>
      <c r="D4939" t="s">
        <v>15677</v>
      </c>
      <c r="E4939" t="s">
        <v>46</v>
      </c>
      <c r="F4939" t="s">
        <v>68</v>
      </c>
      <c r="G4939" t="s">
        <v>1511</v>
      </c>
      <c r="H4939">
        <v>8</v>
      </c>
      <c r="I4939" s="11">
        <v>271.05</v>
      </c>
      <c r="J4939" s="12">
        <v>27.27</v>
      </c>
      <c r="K4939" t="s">
        <v>56</v>
      </c>
      <c r="L4939" t="s">
        <v>33</v>
      </c>
      <c r="M4939" t="s">
        <v>50</v>
      </c>
      <c r="N4939" s="11">
        <v>1577.08</v>
      </c>
      <c r="O4939" s="11">
        <v>548.75</v>
      </c>
    </row>
    <row r="4940" spans="1:15" ht="14.4" x14ac:dyDescent="0.3">
      <c r="A4940" t="s">
        <v>15678</v>
      </c>
      <c r="B4940" s="10">
        <v>45633</v>
      </c>
      <c r="C4940" t="s">
        <v>15679</v>
      </c>
      <c r="D4940" t="s">
        <v>15680</v>
      </c>
      <c r="E4940" t="s">
        <v>110</v>
      </c>
      <c r="F4940" t="s">
        <v>132</v>
      </c>
      <c r="G4940" t="s">
        <v>3461</v>
      </c>
      <c r="H4940">
        <v>5</v>
      </c>
      <c r="I4940" s="11">
        <v>491.45</v>
      </c>
      <c r="J4940" s="12">
        <v>19.260000000000002</v>
      </c>
      <c r="K4940" t="s">
        <v>156</v>
      </c>
      <c r="L4940" t="s">
        <v>41</v>
      </c>
      <c r="M4940" t="s">
        <v>50</v>
      </c>
      <c r="N4940" s="11">
        <v>1983.98</v>
      </c>
      <c r="O4940" s="11">
        <v>690.33</v>
      </c>
    </row>
    <row r="4941" spans="1:15" ht="14.4" x14ac:dyDescent="0.3">
      <c r="A4941" t="s">
        <v>15681</v>
      </c>
      <c r="B4941" s="10">
        <v>45633</v>
      </c>
      <c r="C4941" t="s">
        <v>15682</v>
      </c>
      <c r="D4941" t="s">
        <v>15683</v>
      </c>
      <c r="E4941" t="s">
        <v>110</v>
      </c>
      <c r="F4941" t="s">
        <v>132</v>
      </c>
      <c r="G4941" t="s">
        <v>1637</v>
      </c>
      <c r="H4941">
        <v>7</v>
      </c>
      <c r="I4941" s="11">
        <v>176.12</v>
      </c>
      <c r="J4941" s="12">
        <v>20.010000000000002</v>
      </c>
      <c r="K4941" t="s">
        <v>194</v>
      </c>
      <c r="L4941" t="s">
        <v>33</v>
      </c>
      <c r="M4941" t="s">
        <v>42</v>
      </c>
      <c r="N4941" s="11">
        <v>986.15</v>
      </c>
      <c r="O4941" s="11">
        <v>343.14</v>
      </c>
    </row>
    <row r="4942" spans="1:15" ht="14.4" x14ac:dyDescent="0.3">
      <c r="A4942" t="s">
        <v>15684</v>
      </c>
      <c r="B4942" s="10">
        <v>45634</v>
      </c>
      <c r="C4942" t="s">
        <v>15685</v>
      </c>
      <c r="D4942" t="s">
        <v>11728</v>
      </c>
      <c r="E4942" t="s">
        <v>54</v>
      </c>
      <c r="F4942" t="s">
        <v>68</v>
      </c>
      <c r="G4942" t="s">
        <v>15686</v>
      </c>
      <c r="H4942">
        <v>4</v>
      </c>
      <c r="I4942" s="11">
        <v>402.24</v>
      </c>
      <c r="J4942" s="12">
        <v>26.39</v>
      </c>
      <c r="K4942" t="s">
        <v>229</v>
      </c>
      <c r="L4942" t="s">
        <v>57</v>
      </c>
      <c r="M4942" t="s">
        <v>50</v>
      </c>
      <c r="N4942" s="11">
        <v>1184.3599999999999</v>
      </c>
      <c r="O4942" s="11">
        <v>412.1</v>
      </c>
    </row>
    <row r="4943" spans="1:15" ht="14.4" x14ac:dyDescent="0.3">
      <c r="A4943" t="s">
        <v>15687</v>
      </c>
      <c r="B4943" s="10">
        <v>45634</v>
      </c>
      <c r="C4943" t="s">
        <v>15688</v>
      </c>
      <c r="D4943" t="s">
        <v>15689</v>
      </c>
      <c r="E4943" t="s">
        <v>46</v>
      </c>
      <c r="F4943" t="s">
        <v>132</v>
      </c>
      <c r="G4943" t="s">
        <v>1126</v>
      </c>
      <c r="H4943">
        <v>4</v>
      </c>
      <c r="I4943" s="11">
        <v>372.3</v>
      </c>
      <c r="J4943" s="12">
        <v>12.08</v>
      </c>
      <c r="K4943" t="s">
        <v>63</v>
      </c>
      <c r="L4943" t="s">
        <v>33</v>
      </c>
      <c r="M4943" t="s">
        <v>50</v>
      </c>
      <c r="N4943" s="11">
        <v>1309.3</v>
      </c>
      <c r="O4943" s="11">
        <v>455.58</v>
      </c>
    </row>
    <row r="4944" spans="1:15" ht="14.4" x14ac:dyDescent="0.3">
      <c r="A4944" t="s">
        <v>15690</v>
      </c>
      <c r="B4944" s="10">
        <v>45634</v>
      </c>
      <c r="C4944" t="s">
        <v>15691</v>
      </c>
      <c r="D4944" t="s">
        <v>15692</v>
      </c>
      <c r="E4944" t="s">
        <v>110</v>
      </c>
      <c r="F4944" t="s">
        <v>38</v>
      </c>
      <c r="G4944" t="s">
        <v>6427</v>
      </c>
      <c r="H4944">
        <v>1</v>
      </c>
      <c r="I4944" s="11">
        <v>449.46</v>
      </c>
      <c r="J4944" s="12">
        <v>6.28</v>
      </c>
      <c r="K4944" t="s">
        <v>229</v>
      </c>
      <c r="L4944" t="s">
        <v>77</v>
      </c>
      <c r="M4944" t="s">
        <v>42</v>
      </c>
      <c r="N4944" s="11">
        <v>421.23</v>
      </c>
      <c r="O4944" s="11">
        <v>146.57</v>
      </c>
    </row>
    <row r="4945" spans="1:15" ht="14.4" x14ac:dyDescent="0.3">
      <c r="A4945" t="s">
        <v>15693</v>
      </c>
      <c r="B4945" s="10">
        <v>45634</v>
      </c>
      <c r="C4945" t="s">
        <v>15694</v>
      </c>
      <c r="D4945" t="s">
        <v>15695</v>
      </c>
      <c r="E4945" t="s">
        <v>110</v>
      </c>
      <c r="F4945" t="s">
        <v>68</v>
      </c>
      <c r="G4945" t="s">
        <v>2372</v>
      </c>
      <c r="H4945">
        <v>2</v>
      </c>
      <c r="I4945" s="11">
        <v>384.27</v>
      </c>
      <c r="J4945" s="12">
        <v>5.2</v>
      </c>
      <c r="K4945" t="s">
        <v>147</v>
      </c>
      <c r="L4945" t="s">
        <v>33</v>
      </c>
      <c r="M4945" t="s">
        <v>34</v>
      </c>
      <c r="N4945" s="11">
        <v>728.58</v>
      </c>
      <c r="O4945" s="11">
        <v>253.51</v>
      </c>
    </row>
    <row r="4946" spans="1:15" ht="14.4" x14ac:dyDescent="0.3">
      <c r="A4946" t="s">
        <v>15696</v>
      </c>
      <c r="B4946" s="10">
        <v>45635</v>
      </c>
      <c r="C4946" t="s">
        <v>15697</v>
      </c>
      <c r="D4946" t="s">
        <v>15698</v>
      </c>
      <c r="E4946" t="s">
        <v>110</v>
      </c>
      <c r="F4946" t="s">
        <v>38</v>
      </c>
      <c r="G4946" t="s">
        <v>1149</v>
      </c>
      <c r="H4946">
        <v>3</v>
      </c>
      <c r="I4946" s="11">
        <v>271.82</v>
      </c>
      <c r="J4946" s="12">
        <v>16.850000000000001</v>
      </c>
      <c r="K4946" t="s">
        <v>70</v>
      </c>
      <c r="L4946" t="s">
        <v>33</v>
      </c>
      <c r="M4946" t="s">
        <v>34</v>
      </c>
      <c r="N4946" s="11">
        <v>678.05</v>
      </c>
      <c r="O4946" s="11">
        <v>235.93</v>
      </c>
    </row>
    <row r="4947" spans="1:15" ht="14.4" x14ac:dyDescent="0.3">
      <c r="A4947" t="s">
        <v>15699</v>
      </c>
      <c r="B4947" s="10">
        <v>45636</v>
      </c>
      <c r="C4947" t="s">
        <v>15700</v>
      </c>
      <c r="D4947" t="s">
        <v>15701</v>
      </c>
      <c r="E4947" t="s">
        <v>110</v>
      </c>
      <c r="F4947" t="s">
        <v>30</v>
      </c>
      <c r="G4947" t="s">
        <v>12927</v>
      </c>
      <c r="H4947">
        <v>3</v>
      </c>
      <c r="I4947" s="11">
        <v>118.37</v>
      </c>
      <c r="J4947" s="12">
        <v>23.48</v>
      </c>
      <c r="K4947" t="s">
        <v>128</v>
      </c>
      <c r="L4947" t="s">
        <v>49</v>
      </c>
      <c r="M4947" t="s">
        <v>64</v>
      </c>
      <c r="N4947" s="11">
        <v>271.73</v>
      </c>
      <c r="O4947" s="11">
        <v>94.55</v>
      </c>
    </row>
    <row r="4948" spans="1:15" ht="14.4" x14ac:dyDescent="0.3">
      <c r="A4948" t="s">
        <v>15702</v>
      </c>
      <c r="B4948" s="10">
        <v>45636</v>
      </c>
      <c r="C4948" t="s">
        <v>15703</v>
      </c>
      <c r="D4948" t="s">
        <v>15704</v>
      </c>
      <c r="E4948" t="s">
        <v>29</v>
      </c>
      <c r="F4948" t="s">
        <v>105</v>
      </c>
      <c r="G4948" t="s">
        <v>115</v>
      </c>
      <c r="H4948">
        <v>10</v>
      </c>
      <c r="I4948" s="11">
        <v>72.55</v>
      </c>
      <c r="J4948" s="12">
        <v>10.56</v>
      </c>
      <c r="K4948" t="s">
        <v>229</v>
      </c>
      <c r="L4948" t="s">
        <v>33</v>
      </c>
      <c r="M4948" t="s">
        <v>34</v>
      </c>
      <c r="N4948" s="11">
        <v>648.89</v>
      </c>
      <c r="O4948" s="11">
        <v>225.78</v>
      </c>
    </row>
    <row r="4949" spans="1:15" ht="14.4" x14ac:dyDescent="0.3">
      <c r="A4949" t="s">
        <v>15705</v>
      </c>
      <c r="B4949" s="10">
        <v>45636</v>
      </c>
      <c r="C4949" t="s">
        <v>15706</v>
      </c>
      <c r="D4949" t="s">
        <v>15707</v>
      </c>
      <c r="E4949" t="s">
        <v>46</v>
      </c>
      <c r="F4949" t="s">
        <v>105</v>
      </c>
      <c r="G4949" t="s">
        <v>5354</v>
      </c>
      <c r="H4949">
        <v>8</v>
      </c>
      <c r="I4949" s="11">
        <v>151.22</v>
      </c>
      <c r="J4949" s="12">
        <v>11.99</v>
      </c>
      <c r="K4949" t="s">
        <v>128</v>
      </c>
      <c r="L4949" t="s">
        <v>41</v>
      </c>
      <c r="M4949" t="s">
        <v>64</v>
      </c>
      <c r="N4949" s="11">
        <v>1064.71</v>
      </c>
      <c r="O4949" s="11">
        <v>370.47</v>
      </c>
    </row>
    <row r="4950" spans="1:15" ht="14.4" x14ac:dyDescent="0.3">
      <c r="A4950" t="s">
        <v>15708</v>
      </c>
      <c r="B4950" s="10">
        <v>45636</v>
      </c>
      <c r="C4950" t="s">
        <v>15709</v>
      </c>
      <c r="D4950" t="s">
        <v>15710</v>
      </c>
      <c r="E4950" t="s">
        <v>54</v>
      </c>
      <c r="F4950" t="s">
        <v>105</v>
      </c>
      <c r="G4950" t="s">
        <v>4303</v>
      </c>
      <c r="H4950">
        <v>2</v>
      </c>
      <c r="I4950" s="11">
        <v>295.16000000000003</v>
      </c>
      <c r="J4950" s="12">
        <v>2.48</v>
      </c>
      <c r="K4950" t="s">
        <v>156</v>
      </c>
      <c r="L4950" t="s">
        <v>33</v>
      </c>
      <c r="M4950" t="s">
        <v>50</v>
      </c>
      <c r="N4950" s="11">
        <v>575.67999999999995</v>
      </c>
      <c r="O4950" s="11">
        <v>200.31</v>
      </c>
    </row>
    <row r="4951" spans="1:15" ht="14.4" x14ac:dyDescent="0.3">
      <c r="A4951" t="s">
        <v>15711</v>
      </c>
      <c r="B4951" s="10">
        <v>45636</v>
      </c>
      <c r="C4951" t="s">
        <v>15712</v>
      </c>
      <c r="D4951" t="s">
        <v>15713</v>
      </c>
      <c r="E4951" t="s">
        <v>110</v>
      </c>
      <c r="F4951" t="s">
        <v>68</v>
      </c>
      <c r="G4951" t="s">
        <v>1519</v>
      </c>
      <c r="H4951">
        <v>10</v>
      </c>
      <c r="I4951" s="11">
        <v>374.02</v>
      </c>
      <c r="J4951" s="12">
        <v>0.1</v>
      </c>
      <c r="K4951" t="s">
        <v>32</v>
      </c>
      <c r="L4951" t="s">
        <v>49</v>
      </c>
      <c r="M4951" t="s">
        <v>64</v>
      </c>
      <c r="N4951" s="11">
        <v>3736.46</v>
      </c>
      <c r="O4951" s="11">
        <v>1300.1199999999999</v>
      </c>
    </row>
    <row r="4952" spans="1:15" ht="14.4" x14ac:dyDescent="0.3">
      <c r="A4952" t="s">
        <v>15714</v>
      </c>
      <c r="B4952" s="10">
        <v>45637</v>
      </c>
      <c r="C4952" t="s">
        <v>15715</v>
      </c>
      <c r="D4952" t="s">
        <v>15716</v>
      </c>
      <c r="E4952" t="s">
        <v>29</v>
      </c>
      <c r="F4952" t="s">
        <v>132</v>
      </c>
      <c r="G4952" t="s">
        <v>2343</v>
      </c>
      <c r="H4952">
        <v>10</v>
      </c>
      <c r="I4952" s="11">
        <v>313.2</v>
      </c>
      <c r="J4952" s="12">
        <v>2.09</v>
      </c>
      <c r="K4952" t="s">
        <v>82</v>
      </c>
      <c r="L4952" t="s">
        <v>41</v>
      </c>
      <c r="M4952" t="s">
        <v>64</v>
      </c>
      <c r="N4952" s="11">
        <v>3066.54</v>
      </c>
      <c r="O4952" s="11">
        <v>1067.02</v>
      </c>
    </row>
    <row r="4953" spans="1:15" ht="14.4" x14ac:dyDescent="0.3">
      <c r="A4953" t="s">
        <v>15717</v>
      </c>
      <c r="B4953" s="10">
        <v>45638</v>
      </c>
      <c r="C4953" t="s">
        <v>15718</v>
      </c>
      <c r="D4953" t="s">
        <v>15719</v>
      </c>
      <c r="E4953" t="s">
        <v>54</v>
      </c>
      <c r="F4953" t="s">
        <v>30</v>
      </c>
      <c r="G4953" t="s">
        <v>5971</v>
      </c>
      <c r="H4953">
        <v>9</v>
      </c>
      <c r="I4953" s="11">
        <v>210.7</v>
      </c>
      <c r="J4953" s="12">
        <v>10.23</v>
      </c>
      <c r="K4953" t="s">
        <v>242</v>
      </c>
      <c r="L4953" t="s">
        <v>77</v>
      </c>
      <c r="M4953" t="s">
        <v>50</v>
      </c>
      <c r="N4953" s="11">
        <v>1702.31</v>
      </c>
      <c r="O4953" s="11">
        <v>592.33000000000004</v>
      </c>
    </row>
    <row r="4954" spans="1:15" ht="14.4" x14ac:dyDescent="0.3">
      <c r="A4954" t="s">
        <v>15720</v>
      </c>
      <c r="B4954" s="10">
        <v>45638</v>
      </c>
      <c r="C4954" t="s">
        <v>15721</v>
      </c>
      <c r="D4954" t="s">
        <v>15722</v>
      </c>
      <c r="E4954" t="s">
        <v>110</v>
      </c>
      <c r="F4954" t="s">
        <v>132</v>
      </c>
      <c r="G4954" t="s">
        <v>11199</v>
      </c>
      <c r="H4954">
        <v>7</v>
      </c>
      <c r="I4954" s="11">
        <v>52.89</v>
      </c>
      <c r="J4954" s="12">
        <v>6.53</v>
      </c>
      <c r="K4954" t="s">
        <v>70</v>
      </c>
      <c r="L4954" t="s">
        <v>49</v>
      </c>
      <c r="M4954" t="s">
        <v>64</v>
      </c>
      <c r="N4954" s="11">
        <v>346.05</v>
      </c>
      <c r="O4954" s="11">
        <v>120.41</v>
      </c>
    </row>
    <row r="4955" spans="1:15" ht="14.4" x14ac:dyDescent="0.3">
      <c r="A4955" t="s">
        <v>15723</v>
      </c>
      <c r="B4955" s="10">
        <v>45638</v>
      </c>
      <c r="C4955" t="s">
        <v>15724</v>
      </c>
      <c r="D4955" t="s">
        <v>15725</v>
      </c>
      <c r="E4955" t="s">
        <v>110</v>
      </c>
      <c r="F4955" t="s">
        <v>30</v>
      </c>
      <c r="G4955" t="s">
        <v>11239</v>
      </c>
      <c r="H4955">
        <v>10</v>
      </c>
      <c r="I4955" s="11">
        <v>318.88</v>
      </c>
      <c r="J4955" s="12">
        <v>9.7899999999999991</v>
      </c>
      <c r="K4955" t="s">
        <v>76</v>
      </c>
      <c r="L4955" t="s">
        <v>57</v>
      </c>
      <c r="M4955" t="s">
        <v>42</v>
      </c>
      <c r="N4955" s="11">
        <v>2876.62</v>
      </c>
      <c r="O4955" s="11">
        <v>1000.93</v>
      </c>
    </row>
    <row r="4956" spans="1:15" ht="14.4" x14ac:dyDescent="0.3">
      <c r="A4956" t="s">
        <v>15726</v>
      </c>
      <c r="B4956" s="10">
        <v>45638</v>
      </c>
      <c r="C4956" t="s">
        <v>15727</v>
      </c>
      <c r="D4956" t="s">
        <v>15728</v>
      </c>
      <c r="E4956" t="s">
        <v>46</v>
      </c>
      <c r="F4956" t="s">
        <v>30</v>
      </c>
      <c r="G4956" t="s">
        <v>5106</v>
      </c>
      <c r="H4956">
        <v>9</v>
      </c>
      <c r="I4956" s="11">
        <v>52.04</v>
      </c>
      <c r="J4956" s="12">
        <v>2.36</v>
      </c>
      <c r="K4956" t="s">
        <v>242</v>
      </c>
      <c r="L4956" t="s">
        <v>41</v>
      </c>
      <c r="M4956" t="s">
        <v>34</v>
      </c>
      <c r="N4956" s="11">
        <v>457.31</v>
      </c>
      <c r="O4956" s="11">
        <v>159.12</v>
      </c>
    </row>
    <row r="4957" spans="1:15" ht="14.4" x14ac:dyDescent="0.3">
      <c r="A4957" t="s">
        <v>15729</v>
      </c>
      <c r="B4957" s="10">
        <v>45638</v>
      </c>
      <c r="C4957" t="s">
        <v>15730</v>
      </c>
      <c r="D4957" t="s">
        <v>15731</v>
      </c>
      <c r="E4957" t="s">
        <v>29</v>
      </c>
      <c r="F4957" t="s">
        <v>61</v>
      </c>
      <c r="G4957" t="s">
        <v>1858</v>
      </c>
      <c r="H4957">
        <v>5</v>
      </c>
      <c r="I4957" s="11">
        <v>109.55</v>
      </c>
      <c r="J4957" s="12">
        <v>27.52</v>
      </c>
      <c r="K4957" t="s">
        <v>76</v>
      </c>
      <c r="L4957" t="s">
        <v>33</v>
      </c>
      <c r="M4957" t="s">
        <v>42</v>
      </c>
      <c r="N4957" s="11">
        <v>397.01</v>
      </c>
      <c r="O4957" s="11">
        <v>138.13999999999999</v>
      </c>
    </row>
    <row r="4958" spans="1:15" ht="14.4" x14ac:dyDescent="0.3">
      <c r="A4958" t="s">
        <v>15732</v>
      </c>
      <c r="B4958" s="10">
        <v>45638</v>
      </c>
      <c r="C4958" t="s">
        <v>15733</v>
      </c>
      <c r="D4958" t="s">
        <v>15734</v>
      </c>
      <c r="E4958" t="s">
        <v>46</v>
      </c>
      <c r="F4958" t="s">
        <v>47</v>
      </c>
      <c r="G4958" t="s">
        <v>7248</v>
      </c>
      <c r="H4958">
        <v>4</v>
      </c>
      <c r="I4958" s="11">
        <v>73.2</v>
      </c>
      <c r="J4958" s="12">
        <v>5.1100000000000003</v>
      </c>
      <c r="K4958" t="s">
        <v>161</v>
      </c>
      <c r="L4958" t="s">
        <v>57</v>
      </c>
      <c r="M4958" t="s">
        <v>34</v>
      </c>
      <c r="N4958" s="11">
        <v>277.83999999999997</v>
      </c>
      <c r="O4958" s="11">
        <v>96.68</v>
      </c>
    </row>
    <row r="4959" spans="1:15" ht="14.4" x14ac:dyDescent="0.3">
      <c r="A4959" t="s">
        <v>15735</v>
      </c>
      <c r="B4959" s="10">
        <v>45639</v>
      </c>
      <c r="C4959" t="s">
        <v>15736</v>
      </c>
      <c r="D4959" t="s">
        <v>15737</v>
      </c>
      <c r="E4959" t="s">
        <v>110</v>
      </c>
      <c r="F4959" t="s">
        <v>30</v>
      </c>
      <c r="G4959" t="s">
        <v>571</v>
      </c>
      <c r="H4959">
        <v>8</v>
      </c>
      <c r="I4959" s="11">
        <v>50.94</v>
      </c>
      <c r="J4959" s="12">
        <v>1.1299999999999999</v>
      </c>
      <c r="K4959" t="s">
        <v>82</v>
      </c>
      <c r="L4959" t="s">
        <v>57</v>
      </c>
      <c r="M4959" t="s">
        <v>42</v>
      </c>
      <c r="N4959" s="11">
        <v>402.92</v>
      </c>
      <c r="O4959" s="11">
        <v>140.19999999999999</v>
      </c>
    </row>
    <row r="4960" spans="1:15" ht="14.4" x14ac:dyDescent="0.3">
      <c r="A4960" t="s">
        <v>15738</v>
      </c>
      <c r="B4960" s="10">
        <v>45639</v>
      </c>
      <c r="C4960" t="s">
        <v>15739</v>
      </c>
      <c r="D4960" t="s">
        <v>15740</v>
      </c>
      <c r="E4960" t="s">
        <v>29</v>
      </c>
      <c r="F4960" t="s">
        <v>30</v>
      </c>
      <c r="G4960" t="s">
        <v>718</v>
      </c>
      <c r="H4960">
        <v>4</v>
      </c>
      <c r="I4960" s="11">
        <v>133.66999999999999</v>
      </c>
      <c r="J4960" s="12">
        <v>13.48</v>
      </c>
      <c r="K4960" t="s">
        <v>101</v>
      </c>
      <c r="L4960" t="s">
        <v>49</v>
      </c>
      <c r="M4960" t="s">
        <v>34</v>
      </c>
      <c r="N4960" s="11">
        <v>462.61</v>
      </c>
      <c r="O4960" s="11">
        <v>160.97</v>
      </c>
    </row>
    <row r="4961" spans="1:15" ht="14.4" x14ac:dyDescent="0.3">
      <c r="A4961" t="s">
        <v>15741</v>
      </c>
      <c r="B4961" s="10">
        <v>45639</v>
      </c>
      <c r="C4961" t="s">
        <v>15742</v>
      </c>
      <c r="D4961" t="s">
        <v>15743</v>
      </c>
      <c r="E4961" t="s">
        <v>74</v>
      </c>
      <c r="F4961" t="s">
        <v>47</v>
      </c>
      <c r="G4961" t="s">
        <v>675</v>
      </c>
      <c r="H4961">
        <v>8</v>
      </c>
      <c r="I4961" s="11">
        <v>287.13</v>
      </c>
      <c r="J4961" s="12">
        <v>17.46</v>
      </c>
      <c r="K4961" t="s">
        <v>229</v>
      </c>
      <c r="L4961" t="s">
        <v>57</v>
      </c>
      <c r="M4961" t="s">
        <v>34</v>
      </c>
      <c r="N4961" s="11">
        <v>1895.98</v>
      </c>
      <c r="O4961" s="11">
        <v>659.71</v>
      </c>
    </row>
    <row r="4962" spans="1:15" ht="14.4" x14ac:dyDescent="0.3">
      <c r="A4962" t="s">
        <v>15744</v>
      </c>
      <c r="B4962" s="10">
        <v>45639</v>
      </c>
      <c r="C4962" t="s">
        <v>15745</v>
      </c>
      <c r="D4962" t="s">
        <v>15746</v>
      </c>
      <c r="E4962" t="s">
        <v>29</v>
      </c>
      <c r="F4962" t="s">
        <v>47</v>
      </c>
      <c r="G4962" t="s">
        <v>737</v>
      </c>
      <c r="H4962">
        <v>2</v>
      </c>
      <c r="I4962" s="11">
        <v>289.77</v>
      </c>
      <c r="J4962" s="12">
        <v>11.86</v>
      </c>
      <c r="K4962" t="s">
        <v>128</v>
      </c>
      <c r="L4962" t="s">
        <v>41</v>
      </c>
      <c r="M4962" t="s">
        <v>42</v>
      </c>
      <c r="N4962" s="11">
        <v>510.81</v>
      </c>
      <c r="O4962" s="11">
        <v>177.74</v>
      </c>
    </row>
    <row r="4963" spans="1:15" ht="14.4" x14ac:dyDescent="0.3">
      <c r="A4963" t="s">
        <v>15747</v>
      </c>
      <c r="B4963" s="10">
        <v>45640</v>
      </c>
      <c r="C4963" t="s">
        <v>15748</v>
      </c>
      <c r="D4963" t="s">
        <v>15749</v>
      </c>
      <c r="E4963" t="s">
        <v>54</v>
      </c>
      <c r="F4963" t="s">
        <v>132</v>
      </c>
      <c r="G4963" t="s">
        <v>69</v>
      </c>
      <c r="H4963">
        <v>2</v>
      </c>
      <c r="I4963" s="11">
        <v>274.33</v>
      </c>
      <c r="J4963" s="12">
        <v>7.46</v>
      </c>
      <c r="K4963" t="s">
        <v>76</v>
      </c>
      <c r="L4963" t="s">
        <v>33</v>
      </c>
      <c r="M4963" t="s">
        <v>42</v>
      </c>
      <c r="N4963" s="11">
        <v>507.73</v>
      </c>
      <c r="O4963" s="11">
        <v>176.67</v>
      </c>
    </row>
    <row r="4964" spans="1:15" ht="14.4" x14ac:dyDescent="0.3">
      <c r="A4964" t="s">
        <v>15750</v>
      </c>
      <c r="B4964" s="10">
        <v>45641</v>
      </c>
      <c r="C4964" t="s">
        <v>15751</v>
      </c>
      <c r="D4964" t="s">
        <v>15752</v>
      </c>
      <c r="E4964" t="s">
        <v>54</v>
      </c>
      <c r="F4964" t="s">
        <v>47</v>
      </c>
      <c r="G4964" t="s">
        <v>3163</v>
      </c>
      <c r="H4964">
        <v>6</v>
      </c>
      <c r="I4964" s="11">
        <v>402.4</v>
      </c>
      <c r="J4964" s="12">
        <v>15.75</v>
      </c>
      <c r="K4964" t="s">
        <v>147</v>
      </c>
      <c r="L4964" t="s">
        <v>33</v>
      </c>
      <c r="M4964" t="s">
        <v>64</v>
      </c>
      <c r="N4964" s="11">
        <v>2034.13</v>
      </c>
      <c r="O4964" s="11">
        <v>707.78</v>
      </c>
    </row>
    <row r="4965" spans="1:15" ht="14.4" x14ac:dyDescent="0.3">
      <c r="A4965" t="s">
        <v>15753</v>
      </c>
      <c r="B4965" s="10">
        <v>45641</v>
      </c>
      <c r="C4965" t="s">
        <v>15754</v>
      </c>
      <c r="D4965" t="s">
        <v>15755</v>
      </c>
      <c r="E4965" t="s">
        <v>74</v>
      </c>
      <c r="F4965" t="s">
        <v>68</v>
      </c>
      <c r="G4965" t="s">
        <v>1593</v>
      </c>
      <c r="H4965">
        <v>3</v>
      </c>
      <c r="I4965" s="11">
        <v>71.14</v>
      </c>
      <c r="J4965" s="12">
        <v>9.89</v>
      </c>
      <c r="K4965" t="s">
        <v>194</v>
      </c>
      <c r="L4965" t="s">
        <v>41</v>
      </c>
      <c r="M4965" t="s">
        <v>34</v>
      </c>
      <c r="N4965" s="11">
        <v>192.31</v>
      </c>
      <c r="O4965" s="11">
        <v>66.92</v>
      </c>
    </row>
    <row r="4966" spans="1:15" ht="14.4" x14ac:dyDescent="0.3">
      <c r="A4966" t="s">
        <v>15756</v>
      </c>
      <c r="B4966" s="10">
        <v>45641</v>
      </c>
      <c r="C4966" t="s">
        <v>15757</v>
      </c>
      <c r="D4966" t="s">
        <v>156</v>
      </c>
      <c r="E4966" t="s">
        <v>74</v>
      </c>
      <c r="F4966" t="s">
        <v>105</v>
      </c>
      <c r="G4966" t="s">
        <v>8566</v>
      </c>
      <c r="H4966">
        <v>8</v>
      </c>
      <c r="I4966" s="11">
        <v>80.849999999999994</v>
      </c>
      <c r="J4966" s="12">
        <v>16.899999999999999</v>
      </c>
      <c r="K4966" t="s">
        <v>87</v>
      </c>
      <c r="L4966" t="s">
        <v>41</v>
      </c>
      <c r="M4966" t="s">
        <v>34</v>
      </c>
      <c r="N4966" s="11">
        <v>537.49</v>
      </c>
      <c r="O4966" s="11">
        <v>187.02</v>
      </c>
    </row>
    <row r="4967" spans="1:15" ht="14.4" x14ac:dyDescent="0.3">
      <c r="A4967" t="s">
        <v>15758</v>
      </c>
      <c r="B4967" s="10">
        <v>45641</v>
      </c>
      <c r="C4967" t="s">
        <v>15759</v>
      </c>
      <c r="D4967" t="s">
        <v>15760</v>
      </c>
      <c r="E4967" t="s">
        <v>74</v>
      </c>
      <c r="F4967" t="s">
        <v>61</v>
      </c>
      <c r="G4967" t="s">
        <v>6788</v>
      </c>
      <c r="H4967">
        <v>6</v>
      </c>
      <c r="I4967" s="11">
        <v>211.1</v>
      </c>
      <c r="J4967" s="12">
        <v>17.940000000000001</v>
      </c>
      <c r="K4967" t="s">
        <v>70</v>
      </c>
      <c r="L4967" t="s">
        <v>49</v>
      </c>
      <c r="M4967" t="s">
        <v>34</v>
      </c>
      <c r="N4967" s="11">
        <v>1039.3699999999999</v>
      </c>
      <c r="O4967" s="11">
        <v>361.65</v>
      </c>
    </row>
    <row r="4968" spans="1:15" ht="14.4" x14ac:dyDescent="0.3">
      <c r="A4968" t="s">
        <v>15761</v>
      </c>
      <c r="B4968" s="10">
        <v>45641</v>
      </c>
      <c r="C4968" t="s">
        <v>15762</v>
      </c>
      <c r="D4968" t="s">
        <v>15763</v>
      </c>
      <c r="E4968" t="s">
        <v>54</v>
      </c>
      <c r="F4968" t="s">
        <v>47</v>
      </c>
      <c r="G4968" t="s">
        <v>567</v>
      </c>
      <c r="H4968">
        <v>2</v>
      </c>
      <c r="I4968" s="11">
        <v>301.94</v>
      </c>
      <c r="J4968" s="12">
        <v>23.77</v>
      </c>
      <c r="K4968" t="s">
        <v>229</v>
      </c>
      <c r="L4968" t="s">
        <v>57</v>
      </c>
      <c r="M4968" t="s">
        <v>42</v>
      </c>
      <c r="N4968" s="11">
        <v>460.34</v>
      </c>
      <c r="O4968" s="11">
        <v>160.18</v>
      </c>
    </row>
    <row r="4969" spans="1:15" ht="14.4" x14ac:dyDescent="0.3">
      <c r="A4969" t="s">
        <v>15764</v>
      </c>
      <c r="B4969" s="10">
        <v>45641</v>
      </c>
      <c r="C4969" t="s">
        <v>15765</v>
      </c>
      <c r="D4969" t="s">
        <v>15766</v>
      </c>
      <c r="E4969" t="s">
        <v>29</v>
      </c>
      <c r="F4969" t="s">
        <v>30</v>
      </c>
      <c r="G4969" t="s">
        <v>1332</v>
      </c>
      <c r="H4969">
        <v>2</v>
      </c>
      <c r="I4969" s="11">
        <v>250.72</v>
      </c>
      <c r="J4969" s="12">
        <v>6.35</v>
      </c>
      <c r="K4969" t="s">
        <v>134</v>
      </c>
      <c r="L4969" t="s">
        <v>41</v>
      </c>
      <c r="M4969" t="s">
        <v>50</v>
      </c>
      <c r="N4969" s="11">
        <v>469.6</v>
      </c>
      <c r="O4969" s="11">
        <v>163.4</v>
      </c>
    </row>
    <row r="4970" spans="1:15" ht="14.4" x14ac:dyDescent="0.3">
      <c r="A4970" t="s">
        <v>15767</v>
      </c>
      <c r="B4970" s="10">
        <v>45642</v>
      </c>
      <c r="C4970" t="s">
        <v>15768</v>
      </c>
      <c r="D4970" t="s">
        <v>15769</v>
      </c>
      <c r="E4970" t="s">
        <v>29</v>
      </c>
      <c r="F4970" t="s">
        <v>105</v>
      </c>
      <c r="G4970" t="s">
        <v>2110</v>
      </c>
      <c r="H4970">
        <v>3</v>
      </c>
      <c r="I4970" s="11">
        <v>241.81</v>
      </c>
      <c r="J4970" s="12">
        <v>7.28</v>
      </c>
      <c r="K4970" t="s">
        <v>82</v>
      </c>
      <c r="L4970" t="s">
        <v>33</v>
      </c>
      <c r="M4970" t="s">
        <v>50</v>
      </c>
      <c r="N4970" s="11">
        <v>672.62</v>
      </c>
      <c r="O4970" s="11">
        <v>234.04</v>
      </c>
    </row>
    <row r="4971" spans="1:15" ht="14.4" x14ac:dyDescent="0.3">
      <c r="A4971" t="s">
        <v>15770</v>
      </c>
      <c r="B4971" s="10">
        <v>45642</v>
      </c>
      <c r="C4971" t="s">
        <v>15771</v>
      </c>
      <c r="D4971" t="s">
        <v>15772</v>
      </c>
      <c r="E4971" t="s">
        <v>54</v>
      </c>
      <c r="F4971" t="s">
        <v>30</v>
      </c>
      <c r="G4971" t="s">
        <v>2013</v>
      </c>
      <c r="H4971">
        <v>2</v>
      </c>
      <c r="I4971" s="11">
        <v>151.86000000000001</v>
      </c>
      <c r="J4971" s="12">
        <v>9.5</v>
      </c>
      <c r="K4971" t="s">
        <v>208</v>
      </c>
      <c r="L4971" t="s">
        <v>33</v>
      </c>
      <c r="M4971" t="s">
        <v>64</v>
      </c>
      <c r="N4971" s="11">
        <v>274.87</v>
      </c>
      <c r="O4971" s="11">
        <v>95.64</v>
      </c>
    </row>
    <row r="4972" spans="1:15" ht="14.4" x14ac:dyDescent="0.3">
      <c r="A4972" t="s">
        <v>15773</v>
      </c>
      <c r="B4972" s="10">
        <v>45642</v>
      </c>
      <c r="C4972" t="s">
        <v>15774</v>
      </c>
      <c r="D4972" t="s">
        <v>15775</v>
      </c>
      <c r="E4972" t="s">
        <v>29</v>
      </c>
      <c r="F4972" t="s">
        <v>38</v>
      </c>
      <c r="G4972" t="s">
        <v>5049</v>
      </c>
      <c r="H4972">
        <v>4</v>
      </c>
      <c r="I4972" s="11">
        <v>475.43</v>
      </c>
      <c r="J4972" s="12">
        <v>26.19</v>
      </c>
      <c r="K4972" t="s">
        <v>128</v>
      </c>
      <c r="L4972" t="s">
        <v>57</v>
      </c>
      <c r="M4972" t="s">
        <v>64</v>
      </c>
      <c r="N4972" s="11">
        <v>1403.66</v>
      </c>
      <c r="O4972" s="11">
        <v>488.41</v>
      </c>
    </row>
    <row r="4973" spans="1:15" ht="14.4" x14ac:dyDescent="0.3">
      <c r="A4973" t="s">
        <v>15776</v>
      </c>
      <c r="B4973" s="10">
        <v>45642</v>
      </c>
      <c r="C4973" t="s">
        <v>15777</v>
      </c>
      <c r="D4973" t="s">
        <v>15778</v>
      </c>
      <c r="E4973" t="s">
        <v>110</v>
      </c>
      <c r="F4973" t="s">
        <v>47</v>
      </c>
      <c r="G4973" t="s">
        <v>15779</v>
      </c>
      <c r="H4973">
        <v>6</v>
      </c>
      <c r="I4973" s="11">
        <v>292.52</v>
      </c>
      <c r="J4973" s="12">
        <v>15.64</v>
      </c>
      <c r="K4973" t="s">
        <v>229</v>
      </c>
      <c r="L4973" t="s">
        <v>49</v>
      </c>
      <c r="M4973" t="s">
        <v>34</v>
      </c>
      <c r="N4973" s="11">
        <v>1480.62</v>
      </c>
      <c r="O4973" s="11">
        <v>515.19000000000005</v>
      </c>
    </row>
    <row r="4974" spans="1:15" ht="14.4" x14ac:dyDescent="0.3">
      <c r="A4974" t="s">
        <v>15780</v>
      </c>
      <c r="B4974" s="10">
        <v>45643</v>
      </c>
      <c r="C4974" t="s">
        <v>15781</v>
      </c>
      <c r="D4974" t="s">
        <v>15782</v>
      </c>
      <c r="E4974" t="s">
        <v>29</v>
      </c>
      <c r="F4974" t="s">
        <v>105</v>
      </c>
      <c r="G4974" t="s">
        <v>3782</v>
      </c>
      <c r="H4974">
        <v>5</v>
      </c>
      <c r="I4974" s="11">
        <v>199.11</v>
      </c>
      <c r="J4974" s="12">
        <v>6.76</v>
      </c>
      <c r="K4974" t="s">
        <v>63</v>
      </c>
      <c r="L4974" t="s">
        <v>41</v>
      </c>
      <c r="M4974" t="s">
        <v>50</v>
      </c>
      <c r="N4974" s="11">
        <v>928.25</v>
      </c>
      <c r="O4974" s="11">
        <v>322.99</v>
      </c>
    </row>
    <row r="4975" spans="1:15" ht="14.4" x14ac:dyDescent="0.3">
      <c r="A4975" t="s">
        <v>15783</v>
      </c>
      <c r="B4975" s="10">
        <v>45643</v>
      </c>
      <c r="C4975" t="s">
        <v>15784</v>
      </c>
      <c r="D4975" t="s">
        <v>15785</v>
      </c>
      <c r="E4975" t="s">
        <v>74</v>
      </c>
      <c r="F4975" t="s">
        <v>47</v>
      </c>
      <c r="G4975" t="s">
        <v>13490</v>
      </c>
      <c r="H4975">
        <v>4</v>
      </c>
      <c r="I4975" s="11">
        <v>191.76</v>
      </c>
      <c r="J4975" s="12">
        <v>27.91</v>
      </c>
      <c r="K4975" t="s">
        <v>208</v>
      </c>
      <c r="L4975" t="s">
        <v>33</v>
      </c>
      <c r="M4975" t="s">
        <v>50</v>
      </c>
      <c r="N4975" s="11">
        <v>552.96</v>
      </c>
      <c r="O4975" s="11">
        <v>192.4</v>
      </c>
    </row>
    <row r="4976" spans="1:15" ht="14.4" x14ac:dyDescent="0.3">
      <c r="A4976" t="s">
        <v>15786</v>
      </c>
      <c r="B4976" s="10">
        <v>45643</v>
      </c>
      <c r="C4976" t="s">
        <v>15787</v>
      </c>
      <c r="D4976" t="s">
        <v>15788</v>
      </c>
      <c r="E4976" t="s">
        <v>54</v>
      </c>
      <c r="F4976" t="s">
        <v>30</v>
      </c>
      <c r="G4976" t="s">
        <v>924</v>
      </c>
      <c r="H4976">
        <v>10</v>
      </c>
      <c r="I4976" s="11">
        <v>272.25</v>
      </c>
      <c r="J4976" s="12">
        <v>4.88</v>
      </c>
      <c r="K4976" t="s">
        <v>128</v>
      </c>
      <c r="L4976" t="s">
        <v>57</v>
      </c>
      <c r="M4976" t="s">
        <v>64</v>
      </c>
      <c r="N4976" s="11">
        <v>2589.64</v>
      </c>
      <c r="O4976" s="11">
        <v>901.08</v>
      </c>
    </row>
    <row r="4977" spans="1:15" ht="14.4" x14ac:dyDescent="0.3">
      <c r="A4977" t="s">
        <v>15789</v>
      </c>
      <c r="B4977" s="10">
        <v>45643</v>
      </c>
      <c r="C4977" t="s">
        <v>15790</v>
      </c>
      <c r="D4977" t="s">
        <v>15791</v>
      </c>
      <c r="E4977" t="s">
        <v>74</v>
      </c>
      <c r="F4977" t="s">
        <v>61</v>
      </c>
      <c r="G4977" t="s">
        <v>15</v>
      </c>
      <c r="H4977">
        <v>7</v>
      </c>
      <c r="I4977" s="11">
        <v>161.13</v>
      </c>
      <c r="J4977" s="12">
        <v>17</v>
      </c>
      <c r="K4977" t="s">
        <v>32</v>
      </c>
      <c r="L4977" t="s">
        <v>41</v>
      </c>
      <c r="M4977" t="s">
        <v>50</v>
      </c>
      <c r="N4977" s="11">
        <v>936.17</v>
      </c>
      <c r="O4977" s="11">
        <v>325.74</v>
      </c>
    </row>
    <row r="4978" spans="1:15" ht="14.4" x14ac:dyDescent="0.3">
      <c r="A4978" t="s">
        <v>15792</v>
      </c>
      <c r="B4978" s="10">
        <v>45644</v>
      </c>
      <c r="C4978" t="s">
        <v>15793</v>
      </c>
      <c r="D4978" t="s">
        <v>15794</v>
      </c>
      <c r="E4978" t="s">
        <v>29</v>
      </c>
      <c r="F4978" t="s">
        <v>30</v>
      </c>
      <c r="G4978" t="s">
        <v>1066</v>
      </c>
      <c r="H4978">
        <v>1</v>
      </c>
      <c r="I4978" s="11">
        <v>257.94</v>
      </c>
      <c r="J4978" s="12">
        <v>6.96</v>
      </c>
      <c r="K4978" t="s">
        <v>147</v>
      </c>
      <c r="L4978" t="s">
        <v>41</v>
      </c>
      <c r="M4978" t="s">
        <v>50</v>
      </c>
      <c r="N4978" s="11">
        <v>239.99</v>
      </c>
      <c r="O4978" s="11">
        <v>83.51</v>
      </c>
    </row>
    <row r="4979" spans="1:15" ht="14.4" x14ac:dyDescent="0.3">
      <c r="A4979" t="s">
        <v>15795</v>
      </c>
      <c r="B4979" s="10">
        <v>45644</v>
      </c>
      <c r="C4979" t="s">
        <v>15796</v>
      </c>
      <c r="D4979" t="s">
        <v>15797</v>
      </c>
      <c r="E4979" t="s">
        <v>110</v>
      </c>
      <c r="F4979" t="s">
        <v>61</v>
      </c>
      <c r="G4979" t="s">
        <v>15</v>
      </c>
      <c r="H4979">
        <v>5</v>
      </c>
      <c r="I4979" s="11">
        <v>349.48</v>
      </c>
      <c r="J4979" s="12">
        <v>3.98</v>
      </c>
      <c r="K4979" t="s">
        <v>134</v>
      </c>
      <c r="L4979" t="s">
        <v>41</v>
      </c>
      <c r="M4979" t="s">
        <v>64</v>
      </c>
      <c r="N4979" s="11">
        <v>1677.85</v>
      </c>
      <c r="O4979" s="11">
        <v>583.82000000000005</v>
      </c>
    </row>
    <row r="4980" spans="1:15" ht="14.4" x14ac:dyDescent="0.3">
      <c r="A4980" t="s">
        <v>15798</v>
      </c>
      <c r="B4980" s="10">
        <v>45645</v>
      </c>
      <c r="C4980" t="s">
        <v>15799</v>
      </c>
      <c r="D4980" t="s">
        <v>15800</v>
      </c>
      <c r="E4980" t="s">
        <v>46</v>
      </c>
      <c r="F4980" t="s">
        <v>132</v>
      </c>
      <c r="G4980" t="s">
        <v>4055</v>
      </c>
      <c r="H4980">
        <v>7</v>
      </c>
      <c r="I4980" s="11">
        <v>398.61</v>
      </c>
      <c r="J4980" s="12">
        <v>2.1</v>
      </c>
      <c r="K4980" t="s">
        <v>70</v>
      </c>
      <c r="L4980" t="s">
        <v>57</v>
      </c>
      <c r="M4980" t="s">
        <v>34</v>
      </c>
      <c r="N4980" s="11">
        <v>2731.67</v>
      </c>
      <c r="O4980" s="11">
        <v>950.5</v>
      </c>
    </row>
    <row r="4981" spans="1:15" ht="14.4" x14ac:dyDescent="0.3">
      <c r="A4981" t="s">
        <v>15801</v>
      </c>
      <c r="B4981" s="10">
        <v>45645</v>
      </c>
      <c r="C4981" t="s">
        <v>15802</v>
      </c>
      <c r="D4981" t="s">
        <v>15803</v>
      </c>
      <c r="E4981" t="s">
        <v>54</v>
      </c>
      <c r="F4981" t="s">
        <v>30</v>
      </c>
      <c r="G4981" t="s">
        <v>1747</v>
      </c>
      <c r="H4981">
        <v>9</v>
      </c>
      <c r="I4981" s="11">
        <v>6.87</v>
      </c>
      <c r="J4981" s="12">
        <v>12.13</v>
      </c>
      <c r="K4981" t="s">
        <v>242</v>
      </c>
      <c r="L4981" t="s">
        <v>57</v>
      </c>
      <c r="M4981" t="s">
        <v>42</v>
      </c>
      <c r="N4981" s="11">
        <v>54.33</v>
      </c>
      <c r="O4981" s="11">
        <v>18.899999999999999</v>
      </c>
    </row>
    <row r="4982" spans="1:15" ht="14.4" x14ac:dyDescent="0.3">
      <c r="A4982" t="s">
        <v>15804</v>
      </c>
      <c r="B4982" s="10">
        <v>45645</v>
      </c>
      <c r="C4982" t="s">
        <v>15805</v>
      </c>
      <c r="D4982" t="s">
        <v>15806</v>
      </c>
      <c r="E4982" t="s">
        <v>74</v>
      </c>
      <c r="F4982" t="s">
        <v>105</v>
      </c>
      <c r="G4982" t="s">
        <v>10746</v>
      </c>
      <c r="H4982">
        <v>6</v>
      </c>
      <c r="I4982" s="11">
        <v>249.27</v>
      </c>
      <c r="J4982" s="12">
        <v>24.58</v>
      </c>
      <c r="K4982" t="s">
        <v>194</v>
      </c>
      <c r="L4982" t="s">
        <v>77</v>
      </c>
      <c r="M4982" t="s">
        <v>50</v>
      </c>
      <c r="N4982" s="11">
        <v>1128</v>
      </c>
      <c r="O4982" s="11">
        <v>392.49</v>
      </c>
    </row>
    <row r="4983" spans="1:15" ht="14.4" x14ac:dyDescent="0.3">
      <c r="A4983" t="s">
        <v>15807</v>
      </c>
      <c r="B4983" s="10">
        <v>45646</v>
      </c>
      <c r="C4983" t="s">
        <v>15808</v>
      </c>
      <c r="D4983" t="s">
        <v>15809</v>
      </c>
      <c r="E4983" t="s">
        <v>54</v>
      </c>
      <c r="F4983" t="s">
        <v>38</v>
      </c>
      <c r="G4983" t="s">
        <v>410</v>
      </c>
      <c r="H4983">
        <v>8</v>
      </c>
      <c r="I4983" s="11">
        <v>456.33</v>
      </c>
      <c r="J4983" s="12">
        <v>6.77</v>
      </c>
      <c r="K4983" t="s">
        <v>70</v>
      </c>
      <c r="L4983" t="s">
        <v>77</v>
      </c>
      <c r="M4983" t="s">
        <v>42</v>
      </c>
      <c r="N4983" s="11">
        <v>3403.49</v>
      </c>
      <c r="O4983" s="11">
        <v>1184.26</v>
      </c>
    </row>
    <row r="4984" spans="1:15" ht="14.4" x14ac:dyDescent="0.3">
      <c r="A4984" t="s">
        <v>15810</v>
      </c>
      <c r="B4984" s="10">
        <v>45647</v>
      </c>
      <c r="C4984" t="s">
        <v>15811</v>
      </c>
      <c r="D4984" t="s">
        <v>15812</v>
      </c>
      <c r="E4984" t="s">
        <v>29</v>
      </c>
      <c r="F4984" t="s">
        <v>105</v>
      </c>
      <c r="G4984" t="s">
        <v>5552</v>
      </c>
      <c r="H4984">
        <v>1</v>
      </c>
      <c r="I4984" s="11">
        <v>84.99</v>
      </c>
      <c r="J4984" s="12">
        <v>11.1</v>
      </c>
      <c r="K4984" t="s">
        <v>156</v>
      </c>
      <c r="L4984" t="s">
        <v>77</v>
      </c>
      <c r="M4984" t="s">
        <v>64</v>
      </c>
      <c r="N4984" s="11">
        <v>75.56</v>
      </c>
      <c r="O4984" s="11">
        <v>26.29</v>
      </c>
    </row>
    <row r="4985" spans="1:15" ht="14.4" x14ac:dyDescent="0.3">
      <c r="A4985" t="s">
        <v>15813</v>
      </c>
      <c r="B4985" s="10">
        <v>45649</v>
      </c>
      <c r="C4985" t="s">
        <v>15814</v>
      </c>
      <c r="D4985" t="s">
        <v>10187</v>
      </c>
      <c r="E4985" t="s">
        <v>54</v>
      </c>
      <c r="F4985" t="s">
        <v>38</v>
      </c>
      <c r="G4985" t="s">
        <v>535</v>
      </c>
      <c r="H4985">
        <v>5</v>
      </c>
      <c r="I4985" s="11">
        <v>344.73</v>
      </c>
      <c r="J4985" s="12">
        <v>7.26</v>
      </c>
      <c r="K4985" t="s">
        <v>96</v>
      </c>
      <c r="L4985" t="s">
        <v>77</v>
      </c>
      <c r="M4985" t="s">
        <v>42</v>
      </c>
      <c r="N4985" s="11">
        <v>1598.51</v>
      </c>
      <c r="O4985" s="11">
        <v>556.21</v>
      </c>
    </row>
    <row r="4986" spans="1:15" ht="14.4" x14ac:dyDescent="0.3">
      <c r="A4986" t="s">
        <v>15815</v>
      </c>
      <c r="B4986" s="10">
        <v>45650</v>
      </c>
      <c r="C4986" t="s">
        <v>15816</v>
      </c>
      <c r="D4986" t="s">
        <v>15817</v>
      </c>
      <c r="E4986" t="s">
        <v>110</v>
      </c>
      <c r="F4986" t="s">
        <v>132</v>
      </c>
      <c r="G4986" t="s">
        <v>7711</v>
      </c>
      <c r="H4986">
        <v>2</v>
      </c>
      <c r="I4986" s="11">
        <v>205.55</v>
      </c>
      <c r="J4986" s="12">
        <v>24.46</v>
      </c>
      <c r="K4986" t="s">
        <v>70</v>
      </c>
      <c r="L4986" t="s">
        <v>77</v>
      </c>
      <c r="M4986" t="s">
        <v>50</v>
      </c>
      <c r="N4986" s="11">
        <v>310.54000000000002</v>
      </c>
      <c r="O4986" s="11">
        <v>108.05</v>
      </c>
    </row>
    <row r="4987" spans="1:15" ht="14.4" x14ac:dyDescent="0.3">
      <c r="A4987" t="s">
        <v>15818</v>
      </c>
      <c r="B4987" s="10">
        <v>45650</v>
      </c>
      <c r="C4987" t="s">
        <v>15819</v>
      </c>
      <c r="D4987" t="s">
        <v>15820</v>
      </c>
      <c r="E4987" t="s">
        <v>46</v>
      </c>
      <c r="F4987" t="s">
        <v>38</v>
      </c>
      <c r="G4987" t="s">
        <v>772</v>
      </c>
      <c r="H4987">
        <v>4</v>
      </c>
      <c r="I4987" s="11">
        <v>145.77000000000001</v>
      </c>
      <c r="J4987" s="12">
        <v>11.8</v>
      </c>
      <c r="K4987" t="s">
        <v>96</v>
      </c>
      <c r="L4987" t="s">
        <v>41</v>
      </c>
      <c r="M4987" t="s">
        <v>64</v>
      </c>
      <c r="N4987" s="11">
        <v>514.28</v>
      </c>
      <c r="O4987" s="11">
        <v>178.95</v>
      </c>
    </row>
    <row r="4988" spans="1:15" ht="14.4" x14ac:dyDescent="0.3">
      <c r="A4988" t="s">
        <v>15821</v>
      </c>
      <c r="B4988" s="10">
        <v>45651</v>
      </c>
      <c r="C4988" t="s">
        <v>15822</v>
      </c>
      <c r="D4988" t="s">
        <v>15823</v>
      </c>
      <c r="E4988" t="s">
        <v>54</v>
      </c>
      <c r="F4988" t="s">
        <v>38</v>
      </c>
      <c r="G4988" t="s">
        <v>3887</v>
      </c>
      <c r="H4988">
        <v>3</v>
      </c>
      <c r="I4988" s="11">
        <v>211.83</v>
      </c>
      <c r="J4988" s="12">
        <v>22.88</v>
      </c>
      <c r="K4988" t="s">
        <v>96</v>
      </c>
      <c r="L4988" t="s">
        <v>33</v>
      </c>
      <c r="M4988" t="s">
        <v>42</v>
      </c>
      <c r="N4988" s="11">
        <v>490.09</v>
      </c>
      <c r="O4988" s="11">
        <v>170.53</v>
      </c>
    </row>
    <row r="4989" spans="1:15" ht="14.4" x14ac:dyDescent="0.3">
      <c r="A4989" t="s">
        <v>15824</v>
      </c>
      <c r="B4989" s="10">
        <v>45651</v>
      </c>
      <c r="C4989" t="s">
        <v>15825</v>
      </c>
      <c r="D4989" t="s">
        <v>15826</v>
      </c>
      <c r="E4989" t="s">
        <v>54</v>
      </c>
      <c r="F4989" t="s">
        <v>105</v>
      </c>
      <c r="G4989" t="s">
        <v>1747</v>
      </c>
      <c r="H4989">
        <v>6</v>
      </c>
      <c r="I4989" s="11">
        <v>408.86</v>
      </c>
      <c r="J4989" s="12">
        <v>24.34</v>
      </c>
      <c r="K4989" t="s">
        <v>82</v>
      </c>
      <c r="L4989" t="s">
        <v>57</v>
      </c>
      <c r="M4989" t="s">
        <v>64</v>
      </c>
      <c r="N4989" s="11">
        <v>1856.06</v>
      </c>
      <c r="O4989" s="11">
        <v>645.82000000000005</v>
      </c>
    </row>
    <row r="4990" spans="1:15" ht="14.4" x14ac:dyDescent="0.3">
      <c r="A4990" t="s">
        <v>15827</v>
      </c>
      <c r="B4990" s="10">
        <v>45652</v>
      </c>
      <c r="C4990" t="s">
        <v>15828</v>
      </c>
      <c r="D4990" t="s">
        <v>15829</v>
      </c>
      <c r="E4990" t="s">
        <v>110</v>
      </c>
      <c r="F4990" t="s">
        <v>47</v>
      </c>
      <c r="G4990" t="s">
        <v>1840</v>
      </c>
      <c r="H4990">
        <v>8</v>
      </c>
      <c r="I4990" s="11">
        <v>477.83</v>
      </c>
      <c r="J4990" s="12">
        <v>22.04</v>
      </c>
      <c r="K4990" t="s">
        <v>82</v>
      </c>
      <c r="L4990" t="s">
        <v>33</v>
      </c>
      <c r="M4990" t="s">
        <v>42</v>
      </c>
      <c r="N4990" s="11">
        <v>2980.13</v>
      </c>
      <c r="O4990" s="11">
        <v>1036.95</v>
      </c>
    </row>
    <row r="4991" spans="1:15" ht="14.4" x14ac:dyDescent="0.3">
      <c r="A4991" t="s">
        <v>15830</v>
      </c>
      <c r="B4991" s="10">
        <v>45653</v>
      </c>
      <c r="C4991" t="s">
        <v>15831</v>
      </c>
      <c r="D4991" t="s">
        <v>15832</v>
      </c>
      <c r="E4991" t="s">
        <v>110</v>
      </c>
      <c r="F4991" t="s">
        <v>30</v>
      </c>
      <c r="G4991" t="s">
        <v>5167</v>
      </c>
      <c r="H4991">
        <v>5</v>
      </c>
      <c r="I4991" s="11">
        <v>100.7</v>
      </c>
      <c r="J4991" s="12">
        <v>19.55</v>
      </c>
      <c r="K4991" t="s">
        <v>56</v>
      </c>
      <c r="L4991" t="s">
        <v>33</v>
      </c>
      <c r="M4991" t="s">
        <v>42</v>
      </c>
      <c r="N4991" s="11">
        <v>405.07</v>
      </c>
      <c r="O4991" s="11">
        <v>140.94999999999999</v>
      </c>
    </row>
    <row r="4992" spans="1:15" ht="14.4" x14ac:dyDescent="0.3">
      <c r="A4992" t="s">
        <v>15833</v>
      </c>
      <c r="B4992" s="10">
        <v>45653</v>
      </c>
      <c r="C4992" t="s">
        <v>15834</v>
      </c>
      <c r="D4992" t="s">
        <v>15835</v>
      </c>
      <c r="E4992" t="s">
        <v>54</v>
      </c>
      <c r="F4992" t="s">
        <v>38</v>
      </c>
      <c r="G4992" t="s">
        <v>360</v>
      </c>
      <c r="H4992">
        <v>9</v>
      </c>
      <c r="I4992" s="11">
        <v>330.29</v>
      </c>
      <c r="J4992" s="12">
        <v>23.79</v>
      </c>
      <c r="K4992" t="s">
        <v>96</v>
      </c>
      <c r="L4992" t="s">
        <v>77</v>
      </c>
      <c r="M4992" t="s">
        <v>64</v>
      </c>
      <c r="N4992" s="11">
        <v>2265.4299999999998</v>
      </c>
      <c r="O4992" s="11">
        <v>788.27</v>
      </c>
    </row>
    <row r="4993" spans="1:15" ht="14.4" x14ac:dyDescent="0.3">
      <c r="A4993" t="s">
        <v>15836</v>
      </c>
      <c r="B4993" s="10">
        <v>45653</v>
      </c>
      <c r="C4993" t="s">
        <v>15837</v>
      </c>
      <c r="D4993" t="s">
        <v>15838</v>
      </c>
      <c r="E4993" t="s">
        <v>29</v>
      </c>
      <c r="F4993" t="s">
        <v>30</v>
      </c>
      <c r="G4993" t="s">
        <v>155</v>
      </c>
      <c r="H4993">
        <v>4</v>
      </c>
      <c r="I4993" s="11">
        <v>65.92</v>
      </c>
      <c r="J4993" s="12">
        <v>17.989999999999998</v>
      </c>
      <c r="K4993" t="s">
        <v>156</v>
      </c>
      <c r="L4993" t="s">
        <v>41</v>
      </c>
      <c r="M4993" t="s">
        <v>50</v>
      </c>
      <c r="N4993" s="11">
        <v>216.24</v>
      </c>
      <c r="O4993" s="11">
        <v>75.239999999999995</v>
      </c>
    </row>
    <row r="4994" spans="1:15" ht="14.4" x14ac:dyDescent="0.3">
      <c r="A4994" t="s">
        <v>15839</v>
      </c>
      <c r="B4994" s="10">
        <v>45654</v>
      </c>
      <c r="C4994" t="s">
        <v>15840</v>
      </c>
      <c r="D4994" t="s">
        <v>15841</v>
      </c>
      <c r="E4994" t="s">
        <v>110</v>
      </c>
      <c r="F4994" t="s">
        <v>105</v>
      </c>
      <c r="G4994" t="s">
        <v>3968</v>
      </c>
      <c r="H4994">
        <v>3</v>
      </c>
      <c r="I4994" s="11">
        <v>391.09</v>
      </c>
      <c r="J4994" s="12">
        <v>15.81</v>
      </c>
      <c r="K4994" t="s">
        <v>161</v>
      </c>
      <c r="L4994" t="s">
        <v>77</v>
      </c>
      <c r="M4994" t="s">
        <v>64</v>
      </c>
      <c r="N4994" s="11">
        <v>987.78</v>
      </c>
      <c r="O4994" s="11">
        <v>343.7</v>
      </c>
    </row>
    <row r="4995" spans="1:15" ht="14.4" x14ac:dyDescent="0.3">
      <c r="A4995" t="s">
        <v>15842</v>
      </c>
      <c r="B4995" s="10">
        <v>45654</v>
      </c>
      <c r="C4995" t="s">
        <v>15843</v>
      </c>
      <c r="D4995" t="s">
        <v>15844</v>
      </c>
      <c r="E4995" t="s">
        <v>54</v>
      </c>
      <c r="F4995" t="s">
        <v>105</v>
      </c>
      <c r="G4995" t="s">
        <v>5735</v>
      </c>
      <c r="H4995">
        <v>3</v>
      </c>
      <c r="I4995" s="11">
        <v>440.32</v>
      </c>
      <c r="J4995" s="12">
        <v>18.11</v>
      </c>
      <c r="K4995" t="s">
        <v>82</v>
      </c>
      <c r="L4995" t="s">
        <v>33</v>
      </c>
      <c r="M4995" t="s">
        <v>64</v>
      </c>
      <c r="N4995" s="11">
        <v>1081.73</v>
      </c>
      <c r="O4995" s="11">
        <v>376.39</v>
      </c>
    </row>
    <row r="4996" spans="1:15" ht="14.4" x14ac:dyDescent="0.3">
      <c r="A4996" t="s">
        <v>15845</v>
      </c>
      <c r="B4996" s="10">
        <v>45655</v>
      </c>
      <c r="C4996" t="s">
        <v>15846</v>
      </c>
      <c r="D4996" t="s">
        <v>15847</v>
      </c>
      <c r="E4996" t="s">
        <v>46</v>
      </c>
      <c r="F4996" t="s">
        <v>68</v>
      </c>
      <c r="G4996" t="s">
        <v>1536</v>
      </c>
      <c r="H4996">
        <v>4</v>
      </c>
      <c r="I4996" s="11">
        <v>192.13</v>
      </c>
      <c r="J4996" s="12">
        <v>12.94</v>
      </c>
      <c r="K4996" t="s">
        <v>208</v>
      </c>
      <c r="L4996" t="s">
        <v>49</v>
      </c>
      <c r="M4996" t="s">
        <v>42</v>
      </c>
      <c r="N4996" s="11">
        <v>669.07</v>
      </c>
      <c r="O4996" s="11">
        <v>232.81</v>
      </c>
    </row>
    <row r="4997" spans="1:15" ht="14.4" x14ac:dyDescent="0.3">
      <c r="A4997" t="s">
        <v>15848</v>
      </c>
      <c r="B4997" s="10">
        <v>45655</v>
      </c>
      <c r="C4997" t="s">
        <v>15849</v>
      </c>
      <c r="D4997" t="s">
        <v>15850</v>
      </c>
      <c r="E4997" t="s">
        <v>74</v>
      </c>
      <c r="F4997" t="s">
        <v>68</v>
      </c>
      <c r="G4997" t="s">
        <v>1540</v>
      </c>
      <c r="H4997">
        <v>10</v>
      </c>
      <c r="I4997" s="11">
        <v>347.12</v>
      </c>
      <c r="J4997" s="12">
        <v>23.48</v>
      </c>
      <c r="K4997" t="s">
        <v>156</v>
      </c>
      <c r="L4997" t="s">
        <v>49</v>
      </c>
      <c r="M4997" t="s">
        <v>42</v>
      </c>
      <c r="N4997" s="11">
        <v>2656.16</v>
      </c>
      <c r="O4997" s="11">
        <v>924.22</v>
      </c>
    </row>
    <row r="4998" spans="1:15" ht="14.4" x14ac:dyDescent="0.3">
      <c r="A4998" t="s">
        <v>15851</v>
      </c>
      <c r="B4998" s="10">
        <v>45655</v>
      </c>
      <c r="C4998" t="s">
        <v>15852</v>
      </c>
      <c r="D4998" t="s">
        <v>15853</v>
      </c>
      <c r="E4998" t="s">
        <v>29</v>
      </c>
      <c r="F4998" t="s">
        <v>47</v>
      </c>
      <c r="G4998" t="s">
        <v>3380</v>
      </c>
      <c r="H4998">
        <v>4</v>
      </c>
      <c r="I4998" s="11">
        <v>235.03</v>
      </c>
      <c r="J4998" s="12">
        <v>3.43</v>
      </c>
      <c r="K4998" t="s">
        <v>70</v>
      </c>
      <c r="L4998" t="s">
        <v>33</v>
      </c>
      <c r="M4998" t="s">
        <v>50</v>
      </c>
      <c r="N4998" s="11">
        <v>907.87</v>
      </c>
      <c r="O4998" s="11">
        <v>315.89999999999998</v>
      </c>
    </row>
    <row r="4999" spans="1:15" ht="14.4" x14ac:dyDescent="0.3">
      <c r="A4999" t="s">
        <v>15854</v>
      </c>
      <c r="B4999" s="10">
        <v>45657</v>
      </c>
      <c r="C4999" t="s">
        <v>15855</v>
      </c>
      <c r="D4999" t="s">
        <v>15856</v>
      </c>
      <c r="E4999" t="s">
        <v>46</v>
      </c>
      <c r="F4999" t="s">
        <v>68</v>
      </c>
      <c r="G4999" t="s">
        <v>1339</v>
      </c>
      <c r="H4999">
        <v>4</v>
      </c>
      <c r="I4999" s="11">
        <v>259.32</v>
      </c>
      <c r="J4999" s="12">
        <v>10.51</v>
      </c>
      <c r="K4999" t="s">
        <v>32</v>
      </c>
      <c r="L4999" t="s">
        <v>57</v>
      </c>
      <c r="M4999" t="s">
        <v>34</v>
      </c>
      <c r="N4999" s="11">
        <v>928.26</v>
      </c>
      <c r="O4999" s="11">
        <v>322.99</v>
      </c>
    </row>
    <row r="5000" spans="1:15" ht="14.4" x14ac:dyDescent="0.3">
      <c r="A5000" t="s">
        <v>15857</v>
      </c>
      <c r="B5000" s="10">
        <v>45657</v>
      </c>
      <c r="C5000" t="s">
        <v>15858</v>
      </c>
      <c r="D5000" t="s">
        <v>15859</v>
      </c>
      <c r="E5000" t="s">
        <v>46</v>
      </c>
      <c r="F5000" t="s">
        <v>30</v>
      </c>
      <c r="G5000" t="s">
        <v>3179</v>
      </c>
      <c r="H5000">
        <v>7</v>
      </c>
      <c r="I5000" s="11">
        <v>29.6</v>
      </c>
      <c r="J5000" s="12">
        <v>18.100000000000001</v>
      </c>
      <c r="K5000" t="s">
        <v>156</v>
      </c>
      <c r="L5000" t="s">
        <v>33</v>
      </c>
      <c r="M5000" t="s">
        <v>64</v>
      </c>
      <c r="N5000" s="11">
        <v>169.7</v>
      </c>
      <c r="O5000" s="11">
        <v>59.05</v>
      </c>
    </row>
    <row r="5001" spans="1:15" ht="14.4" x14ac:dyDescent="0.3">
      <c r="A5001" t="s">
        <v>15860</v>
      </c>
      <c r="B5001" s="10">
        <v>45657</v>
      </c>
      <c r="C5001" t="s">
        <v>15861</v>
      </c>
      <c r="D5001" t="s">
        <v>15862</v>
      </c>
      <c r="E5001" t="s">
        <v>74</v>
      </c>
      <c r="F5001" t="s">
        <v>30</v>
      </c>
      <c r="G5001" t="s">
        <v>9306</v>
      </c>
      <c r="H5001">
        <v>5</v>
      </c>
      <c r="I5001" s="11">
        <v>125.49</v>
      </c>
      <c r="J5001" s="12">
        <v>10.199999999999999</v>
      </c>
      <c r="K5001" t="s">
        <v>70</v>
      </c>
      <c r="L5001" t="s">
        <v>77</v>
      </c>
      <c r="M5001" t="s">
        <v>64</v>
      </c>
      <c r="N5001" s="11">
        <v>563.45000000000005</v>
      </c>
      <c r="O5001" s="11">
        <v>196.05</v>
      </c>
    </row>
  </sheetData>
  <autoFilter ref="A1:O5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12"/>
  <sheetViews>
    <sheetView zoomScaleNormal="100" workbookViewId="0">
      <selection sqref="A1:D1"/>
    </sheetView>
  </sheetViews>
  <sheetFormatPr defaultColWidth="8.6640625" defaultRowHeight="15" customHeight="1" x14ac:dyDescent="0.3"/>
  <cols>
    <col min="1" max="1" width="25" customWidth="1"/>
    <col min="2" max="2" width="40" customWidth="1"/>
    <col min="3" max="3" width="25" customWidth="1"/>
    <col min="4" max="4" width="40" customWidth="1"/>
  </cols>
  <sheetData>
    <row r="1" spans="1:4" ht="17.399999999999999" x14ac:dyDescent="0.3">
      <c r="A1" s="1" t="s">
        <v>15863</v>
      </c>
      <c r="B1" s="1"/>
      <c r="C1" s="1"/>
      <c r="D1" s="1"/>
    </row>
    <row r="3" spans="1:4" ht="14.4" x14ac:dyDescent="0.3">
      <c r="A3" s="9" t="s">
        <v>1984</v>
      </c>
      <c r="B3" s="9" t="s">
        <v>2059</v>
      </c>
      <c r="C3" s="9" t="s">
        <v>15864</v>
      </c>
      <c r="D3" s="9" t="s">
        <v>15865</v>
      </c>
    </row>
    <row r="4" spans="1:4" ht="14.4" x14ac:dyDescent="0.3">
      <c r="A4" s="13" t="s">
        <v>15866</v>
      </c>
      <c r="B4" s="13" t="s">
        <v>15867</v>
      </c>
      <c r="C4" s="13" t="s">
        <v>15868</v>
      </c>
      <c r="D4" s="13" t="s">
        <v>15869</v>
      </c>
    </row>
    <row r="5" spans="1:4" ht="14.4" x14ac:dyDescent="0.3">
      <c r="A5" s="14" t="s">
        <v>15870</v>
      </c>
      <c r="B5" s="14" t="s">
        <v>15871</v>
      </c>
      <c r="C5" s="14" t="s">
        <v>15872</v>
      </c>
      <c r="D5" s="14" t="s">
        <v>15873</v>
      </c>
    </row>
    <row r="6" spans="1:4" ht="14.4" x14ac:dyDescent="0.3">
      <c r="A6" s="13" t="s">
        <v>15874</v>
      </c>
      <c r="B6" s="13" t="s">
        <v>15875</v>
      </c>
      <c r="C6" s="13" t="s">
        <v>15872</v>
      </c>
      <c r="D6" s="13" t="s">
        <v>15876</v>
      </c>
    </row>
    <row r="7" spans="1:4" ht="14.4" x14ac:dyDescent="0.3">
      <c r="A7" s="14" t="s">
        <v>15877</v>
      </c>
      <c r="B7" s="14" t="s">
        <v>15878</v>
      </c>
      <c r="C7" s="14" t="s">
        <v>15872</v>
      </c>
      <c r="D7" s="14" t="s">
        <v>15879</v>
      </c>
    </row>
    <row r="8" spans="1:4" ht="14.4" x14ac:dyDescent="0.3">
      <c r="A8" s="13" t="s">
        <v>15880</v>
      </c>
      <c r="B8" s="13" t="s">
        <v>15881</v>
      </c>
      <c r="C8" s="13" t="s">
        <v>15872</v>
      </c>
      <c r="D8" s="13" t="s">
        <v>15882</v>
      </c>
    </row>
    <row r="9" spans="1:4" ht="14.4" x14ac:dyDescent="0.3">
      <c r="A9" s="14" t="s">
        <v>15883</v>
      </c>
      <c r="B9" s="14" t="s">
        <v>15884</v>
      </c>
      <c r="C9" s="14" t="s">
        <v>15872</v>
      </c>
      <c r="D9" s="14" t="s">
        <v>15885</v>
      </c>
    </row>
    <row r="10" spans="1:4" ht="14.4" x14ac:dyDescent="0.3">
      <c r="A10" s="13" t="s">
        <v>15886</v>
      </c>
      <c r="B10" s="13" t="s">
        <v>15887</v>
      </c>
      <c r="C10" s="13" t="s">
        <v>15872</v>
      </c>
      <c r="D10" s="13" t="s">
        <v>15888</v>
      </c>
    </row>
    <row r="11" spans="1:4" ht="14.4" x14ac:dyDescent="0.3">
      <c r="A11" s="14" t="s">
        <v>15889</v>
      </c>
      <c r="B11" s="14" t="s">
        <v>15890</v>
      </c>
      <c r="C11" s="14" t="s">
        <v>15872</v>
      </c>
      <c r="D11" s="14" t="s">
        <v>15891</v>
      </c>
    </row>
    <row r="12" spans="1:4" ht="14.4" x14ac:dyDescent="0.3">
      <c r="A12" s="13" t="s">
        <v>15892</v>
      </c>
      <c r="B12" s="13" t="s">
        <v>15893</v>
      </c>
      <c r="C12" s="13" t="s">
        <v>15872</v>
      </c>
      <c r="D12" s="13" t="s">
        <v>15894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F67"/>
  <sheetViews>
    <sheetView zoomScaleNormal="100" workbookViewId="0">
      <selection sqref="A1:F1"/>
    </sheetView>
  </sheetViews>
  <sheetFormatPr defaultColWidth="8.6640625" defaultRowHeight="15" customHeight="1" x14ac:dyDescent="0.3"/>
  <cols>
    <col min="1" max="6" width="22" customWidth="1"/>
  </cols>
  <sheetData>
    <row r="1" spans="1:6" ht="17.399999999999999" x14ac:dyDescent="0.3">
      <c r="A1" s="1" t="s">
        <v>15895</v>
      </c>
      <c r="B1" s="1"/>
      <c r="C1" s="1"/>
      <c r="D1" s="1"/>
      <c r="E1" s="1"/>
      <c r="F1" s="1"/>
    </row>
    <row r="3" spans="1:6" ht="15.6" x14ac:dyDescent="0.3">
      <c r="A3" s="15" t="s">
        <v>15896</v>
      </c>
    </row>
    <row r="4" spans="1:6" ht="14.4" x14ac:dyDescent="0.3">
      <c r="A4" s="16" t="s">
        <v>15897</v>
      </c>
      <c r="B4" s="17">
        <v>5000</v>
      </c>
    </row>
    <row r="5" spans="1:6" ht="14.4" x14ac:dyDescent="0.3">
      <c r="A5" s="16" t="s">
        <v>15898</v>
      </c>
      <c r="B5" s="17" t="s">
        <v>15890</v>
      </c>
    </row>
    <row r="6" spans="1:6" ht="14.4" x14ac:dyDescent="0.3">
      <c r="A6" s="16" t="s">
        <v>15899</v>
      </c>
      <c r="B6" s="17">
        <v>5000</v>
      </c>
    </row>
    <row r="7" spans="1:6" ht="14.4" x14ac:dyDescent="0.3">
      <c r="A7" s="16" t="s">
        <v>15900</v>
      </c>
      <c r="B7" s="17">
        <v>965</v>
      </c>
    </row>
    <row r="8" spans="1:6" ht="14.4" x14ac:dyDescent="0.3">
      <c r="A8" s="16" t="s">
        <v>15901</v>
      </c>
      <c r="B8" s="17">
        <v>5</v>
      </c>
    </row>
    <row r="9" spans="1:6" ht="14.4" x14ac:dyDescent="0.3">
      <c r="A9" s="16" t="s">
        <v>15902</v>
      </c>
      <c r="B9" s="17">
        <v>7</v>
      </c>
    </row>
    <row r="10" spans="1:6" ht="14.4" x14ac:dyDescent="0.3">
      <c r="A10" s="16" t="s">
        <v>15903</v>
      </c>
      <c r="B10" s="17">
        <v>20</v>
      </c>
    </row>
    <row r="11" spans="1:6" ht="14.4" x14ac:dyDescent="0.3">
      <c r="A11" s="16" t="s">
        <v>15904</v>
      </c>
      <c r="B11" s="17">
        <v>5</v>
      </c>
    </row>
    <row r="14" spans="1:6" ht="15.6" x14ac:dyDescent="0.3">
      <c r="A14" s="15" t="s">
        <v>15905</v>
      </c>
    </row>
    <row r="15" spans="1:6" ht="14.4" x14ac:dyDescent="0.3">
      <c r="A15" s="9" t="s">
        <v>1365</v>
      </c>
      <c r="B15" s="9" t="s">
        <v>15906</v>
      </c>
      <c r="C15" s="9" t="s">
        <v>15907</v>
      </c>
      <c r="D15" s="9" t="s">
        <v>15908</v>
      </c>
      <c r="E15" s="9" t="s">
        <v>15909</v>
      </c>
      <c r="F15" s="9" t="s">
        <v>15910</v>
      </c>
    </row>
    <row r="16" spans="1:6" ht="14.4" x14ac:dyDescent="0.3">
      <c r="A16" s="13">
        <v>2019</v>
      </c>
      <c r="B16" s="13">
        <v>807</v>
      </c>
      <c r="C16" s="18">
        <v>983770.92</v>
      </c>
      <c r="D16" s="18">
        <v>342307.5</v>
      </c>
      <c r="E16" s="19">
        <v>1219.05</v>
      </c>
      <c r="F16" s="20">
        <v>14.15</v>
      </c>
    </row>
    <row r="17" spans="1:6" ht="14.4" x14ac:dyDescent="0.3">
      <c r="A17" s="14">
        <v>2020</v>
      </c>
      <c r="B17" s="14">
        <v>856</v>
      </c>
      <c r="C17" s="21">
        <v>1027440.74</v>
      </c>
      <c r="D17" s="21">
        <v>357502.6</v>
      </c>
      <c r="E17" s="22">
        <v>1200.28</v>
      </c>
      <c r="F17" s="23">
        <v>15.05</v>
      </c>
    </row>
    <row r="18" spans="1:6" ht="14.4" x14ac:dyDescent="0.3">
      <c r="A18" s="13">
        <v>2021</v>
      </c>
      <c r="B18" s="13">
        <v>806</v>
      </c>
      <c r="C18" s="18">
        <v>947003.55</v>
      </c>
      <c r="D18" s="18">
        <v>329514.15999999997</v>
      </c>
      <c r="E18" s="19">
        <v>1174.94</v>
      </c>
      <c r="F18" s="20">
        <v>15.46</v>
      </c>
    </row>
    <row r="19" spans="1:6" ht="14.4" x14ac:dyDescent="0.3">
      <c r="A19" s="14">
        <v>2022</v>
      </c>
      <c r="B19" s="14">
        <v>899</v>
      </c>
      <c r="C19" s="21">
        <v>1092444.5900000001</v>
      </c>
      <c r="D19" s="21">
        <v>380120.84</v>
      </c>
      <c r="E19" s="22">
        <v>1215.18</v>
      </c>
      <c r="F19" s="23">
        <v>15.32</v>
      </c>
    </row>
    <row r="20" spans="1:6" ht="14.4" x14ac:dyDescent="0.3">
      <c r="A20" s="13">
        <v>2023</v>
      </c>
      <c r="B20" s="13">
        <v>784</v>
      </c>
      <c r="C20" s="18">
        <v>957082.38</v>
      </c>
      <c r="D20" s="18">
        <v>333021.12</v>
      </c>
      <c r="E20" s="19">
        <v>1220.77</v>
      </c>
      <c r="F20" s="20">
        <v>14.63</v>
      </c>
    </row>
    <row r="21" spans="1:6" ht="14.4" x14ac:dyDescent="0.3">
      <c r="A21" s="14">
        <v>2024</v>
      </c>
      <c r="B21" s="14">
        <v>848</v>
      </c>
      <c r="C21" s="21">
        <v>927984.74</v>
      </c>
      <c r="D21" s="21">
        <v>322896.38</v>
      </c>
      <c r="E21" s="22">
        <v>1094.32</v>
      </c>
      <c r="F21" s="23">
        <v>14.74</v>
      </c>
    </row>
    <row r="23" spans="1:6" ht="15.6" x14ac:dyDescent="0.3">
      <c r="A23" s="15" t="s">
        <v>15911</v>
      </c>
    </row>
    <row r="24" spans="1:6" ht="14.4" x14ac:dyDescent="0.3">
      <c r="A24" s="9" t="s">
        <v>15</v>
      </c>
      <c r="B24" s="9" t="s">
        <v>15906</v>
      </c>
      <c r="C24" s="9" t="s">
        <v>15907</v>
      </c>
      <c r="D24" s="9" t="s">
        <v>15908</v>
      </c>
      <c r="E24" s="9" t="s">
        <v>15910</v>
      </c>
    </row>
    <row r="25" spans="1:6" ht="14.4" x14ac:dyDescent="0.3">
      <c r="A25" s="13" t="s">
        <v>29</v>
      </c>
      <c r="B25" s="13">
        <v>1039</v>
      </c>
      <c r="C25" s="18">
        <v>1322175.3400000001</v>
      </c>
      <c r="D25" s="18">
        <v>460056.86</v>
      </c>
      <c r="E25" s="20">
        <v>14.63</v>
      </c>
    </row>
    <row r="26" spans="1:6" ht="14.4" x14ac:dyDescent="0.3">
      <c r="A26" s="14" t="s">
        <v>54</v>
      </c>
      <c r="B26" s="14">
        <v>1055</v>
      </c>
      <c r="C26" s="21">
        <v>1215239.51</v>
      </c>
      <c r="D26" s="21">
        <v>422847.97</v>
      </c>
      <c r="E26" s="23">
        <v>15.46</v>
      </c>
    </row>
    <row r="27" spans="1:6" ht="14.4" x14ac:dyDescent="0.3">
      <c r="A27" s="13" t="s">
        <v>110</v>
      </c>
      <c r="B27" s="13">
        <v>977</v>
      </c>
      <c r="C27" s="18">
        <v>1164771.22</v>
      </c>
      <c r="D27" s="18">
        <v>405287.43</v>
      </c>
      <c r="E27" s="20">
        <v>15.03</v>
      </c>
    </row>
    <row r="28" spans="1:6" ht="14.4" x14ac:dyDescent="0.3">
      <c r="A28" s="14" t="s">
        <v>74</v>
      </c>
      <c r="B28" s="14">
        <v>1000</v>
      </c>
      <c r="C28" s="21">
        <v>1160480.98</v>
      </c>
      <c r="D28" s="21">
        <v>403794.47</v>
      </c>
      <c r="E28" s="23">
        <v>14.75</v>
      </c>
    </row>
    <row r="29" spans="1:6" ht="14.4" x14ac:dyDescent="0.3">
      <c r="A29" s="13" t="s">
        <v>46</v>
      </c>
      <c r="B29" s="13">
        <v>929</v>
      </c>
      <c r="C29" s="18">
        <v>1073059.8700000001</v>
      </c>
      <c r="D29" s="18">
        <v>373375.87</v>
      </c>
      <c r="E29" s="20">
        <v>14.59</v>
      </c>
    </row>
    <row r="31" spans="1:6" ht="15.6" x14ac:dyDescent="0.3">
      <c r="A31" s="15" t="s">
        <v>15912</v>
      </c>
    </row>
    <row r="32" spans="1:6" ht="14.4" x14ac:dyDescent="0.3">
      <c r="A32" s="9" t="s">
        <v>15913</v>
      </c>
      <c r="B32" s="9" t="s">
        <v>15906</v>
      </c>
      <c r="C32" s="9" t="s">
        <v>15907</v>
      </c>
      <c r="D32" s="9" t="s">
        <v>15908</v>
      </c>
      <c r="E32" s="9" t="s">
        <v>15914</v>
      </c>
    </row>
    <row r="33" spans="1:5" ht="14.4" x14ac:dyDescent="0.3">
      <c r="A33" s="13" t="s">
        <v>47</v>
      </c>
      <c r="B33" s="13">
        <v>735</v>
      </c>
      <c r="C33" s="18">
        <v>894838.14</v>
      </c>
      <c r="D33" s="18">
        <v>311362.98</v>
      </c>
      <c r="E33" s="19">
        <v>253.65</v>
      </c>
    </row>
    <row r="34" spans="1:5" ht="14.4" x14ac:dyDescent="0.3">
      <c r="A34" s="14" t="s">
        <v>132</v>
      </c>
      <c r="B34" s="14">
        <v>735</v>
      </c>
      <c r="C34" s="21">
        <v>874698.53</v>
      </c>
      <c r="D34" s="21">
        <v>304355.12</v>
      </c>
      <c r="E34" s="22">
        <v>253.53</v>
      </c>
    </row>
    <row r="35" spans="1:5" ht="14.4" x14ac:dyDescent="0.3">
      <c r="A35" s="13" t="s">
        <v>61</v>
      </c>
      <c r="B35" s="13">
        <v>725</v>
      </c>
      <c r="C35" s="18">
        <v>866110.83</v>
      </c>
      <c r="D35" s="18">
        <v>301367.07</v>
      </c>
      <c r="E35" s="19">
        <v>255.87</v>
      </c>
    </row>
    <row r="36" spans="1:5" ht="14.4" x14ac:dyDescent="0.3">
      <c r="A36" s="14" t="s">
        <v>105</v>
      </c>
      <c r="B36" s="14">
        <v>720</v>
      </c>
      <c r="C36" s="21">
        <v>854348.56</v>
      </c>
      <c r="D36" s="21">
        <v>297274.43</v>
      </c>
      <c r="E36" s="22">
        <v>256.47000000000003</v>
      </c>
    </row>
    <row r="37" spans="1:5" ht="14.4" x14ac:dyDescent="0.3">
      <c r="A37" s="13" t="s">
        <v>30</v>
      </c>
      <c r="B37" s="13">
        <v>713</v>
      </c>
      <c r="C37" s="18">
        <v>837059.82</v>
      </c>
      <c r="D37" s="18">
        <v>291258.65000000002</v>
      </c>
      <c r="E37" s="19">
        <v>254.17</v>
      </c>
    </row>
    <row r="38" spans="1:5" ht="14.4" x14ac:dyDescent="0.3">
      <c r="A38" s="14" t="s">
        <v>38</v>
      </c>
      <c r="B38" s="14">
        <v>698</v>
      </c>
      <c r="C38" s="21">
        <v>814614.05</v>
      </c>
      <c r="D38" s="21">
        <v>283448.68</v>
      </c>
      <c r="E38" s="22">
        <v>258.17</v>
      </c>
    </row>
    <row r="39" spans="1:5" ht="14.4" x14ac:dyDescent="0.3">
      <c r="A39" s="13" t="s">
        <v>68</v>
      </c>
      <c r="B39" s="13">
        <v>674</v>
      </c>
      <c r="C39" s="18">
        <v>794056.99</v>
      </c>
      <c r="D39" s="18">
        <v>276295.67</v>
      </c>
      <c r="E39" s="19">
        <v>254.36</v>
      </c>
    </row>
    <row r="41" spans="1:5" ht="15.6" x14ac:dyDescent="0.3">
      <c r="A41" s="15" t="s">
        <v>15915</v>
      </c>
    </row>
    <row r="42" spans="1:5" ht="14.4" x14ac:dyDescent="0.3">
      <c r="A42" s="9" t="s">
        <v>15916</v>
      </c>
      <c r="B42" s="9" t="s">
        <v>15917</v>
      </c>
      <c r="C42" s="9" t="s">
        <v>15918</v>
      </c>
      <c r="D42" s="9" t="s">
        <v>15907</v>
      </c>
    </row>
    <row r="43" spans="1:5" ht="14.4" x14ac:dyDescent="0.3">
      <c r="A43" s="13" t="s">
        <v>64</v>
      </c>
      <c r="B43" s="13">
        <v>1216</v>
      </c>
      <c r="C43" s="24">
        <v>24.3</v>
      </c>
      <c r="D43" s="18">
        <v>1440091.42</v>
      </c>
    </row>
    <row r="44" spans="1:5" ht="14.4" x14ac:dyDescent="0.3">
      <c r="A44" s="14" t="s">
        <v>50</v>
      </c>
      <c r="B44" s="14">
        <v>1232</v>
      </c>
      <c r="C44" s="25">
        <v>24.6</v>
      </c>
      <c r="D44" s="21">
        <v>1477510.68</v>
      </c>
    </row>
    <row r="45" spans="1:5" ht="14.4" x14ac:dyDescent="0.3">
      <c r="A45" s="13" t="s">
        <v>42</v>
      </c>
      <c r="B45" s="13">
        <v>1227</v>
      </c>
      <c r="C45" s="24">
        <v>24.5</v>
      </c>
      <c r="D45" s="18">
        <v>1445493.01</v>
      </c>
    </row>
    <row r="46" spans="1:5" ht="14.4" x14ac:dyDescent="0.3">
      <c r="A46" s="14" t="s">
        <v>34</v>
      </c>
      <c r="B46" s="14">
        <v>1325</v>
      </c>
      <c r="C46" s="25">
        <v>26.5</v>
      </c>
      <c r="D46" s="21">
        <v>1572631.81</v>
      </c>
    </row>
    <row r="48" spans="1:5" ht="15.6" x14ac:dyDescent="0.3">
      <c r="A48" s="15" t="s">
        <v>15919</v>
      </c>
    </row>
    <row r="49" spans="1:4" ht="14.4" x14ac:dyDescent="0.3">
      <c r="A49" s="9" t="s">
        <v>21</v>
      </c>
      <c r="B49" s="9" t="s">
        <v>15906</v>
      </c>
      <c r="C49" s="9" t="s">
        <v>15907</v>
      </c>
      <c r="D49" s="9" t="s">
        <v>15908</v>
      </c>
    </row>
    <row r="50" spans="1:4" ht="14.4" x14ac:dyDescent="0.3">
      <c r="A50" s="13" t="s">
        <v>203</v>
      </c>
      <c r="B50" s="13">
        <v>258</v>
      </c>
      <c r="C50" s="18">
        <v>328230.18</v>
      </c>
      <c r="D50" s="18">
        <v>114209.11</v>
      </c>
    </row>
    <row r="51" spans="1:4" ht="14.4" x14ac:dyDescent="0.3">
      <c r="A51" s="14" t="s">
        <v>208</v>
      </c>
      <c r="B51" s="14">
        <v>261</v>
      </c>
      <c r="C51" s="21">
        <v>327654.21999999997</v>
      </c>
      <c r="D51" s="21">
        <v>114008.72</v>
      </c>
    </row>
    <row r="52" spans="1:4" ht="14.4" x14ac:dyDescent="0.3">
      <c r="A52" s="13" t="s">
        <v>96</v>
      </c>
      <c r="B52" s="13">
        <v>263</v>
      </c>
      <c r="C52" s="18">
        <v>326093.40000000002</v>
      </c>
      <c r="D52" s="18">
        <v>113465.64</v>
      </c>
    </row>
    <row r="53" spans="1:4" ht="14.4" x14ac:dyDescent="0.3">
      <c r="A53" s="14" t="s">
        <v>76</v>
      </c>
      <c r="B53" s="14">
        <v>260</v>
      </c>
      <c r="C53" s="21">
        <v>323887.71999999997</v>
      </c>
      <c r="D53" s="21">
        <v>112698.17</v>
      </c>
    </row>
    <row r="54" spans="1:4" ht="14.4" x14ac:dyDescent="0.3">
      <c r="A54" s="13" t="s">
        <v>82</v>
      </c>
      <c r="B54" s="13">
        <v>269</v>
      </c>
      <c r="C54" s="18">
        <v>321688.2</v>
      </c>
      <c r="D54" s="18">
        <v>111932.91</v>
      </c>
    </row>
    <row r="55" spans="1:4" ht="14.4" x14ac:dyDescent="0.3">
      <c r="A55" s="14" t="s">
        <v>242</v>
      </c>
      <c r="B55" s="14">
        <v>257</v>
      </c>
      <c r="C55" s="21">
        <v>315982.40999999997</v>
      </c>
      <c r="D55" s="21">
        <v>109947.53</v>
      </c>
    </row>
    <row r="56" spans="1:4" ht="14.4" x14ac:dyDescent="0.3">
      <c r="A56" s="13" t="s">
        <v>156</v>
      </c>
      <c r="B56" s="13">
        <v>253</v>
      </c>
      <c r="C56" s="18">
        <v>313913.49</v>
      </c>
      <c r="D56" s="18">
        <v>109227.53</v>
      </c>
    </row>
    <row r="57" spans="1:4" ht="14.4" x14ac:dyDescent="0.3">
      <c r="A57" s="14" t="s">
        <v>63</v>
      </c>
      <c r="B57" s="14">
        <v>262</v>
      </c>
      <c r="C57" s="21">
        <v>310981.24</v>
      </c>
      <c r="D57" s="21">
        <v>108207.29</v>
      </c>
    </row>
    <row r="58" spans="1:4" ht="14.4" x14ac:dyDescent="0.3">
      <c r="A58" s="13" t="s">
        <v>161</v>
      </c>
      <c r="B58" s="13">
        <v>264</v>
      </c>
      <c r="C58" s="18">
        <v>308887.13</v>
      </c>
      <c r="D58" s="18">
        <v>107478.61</v>
      </c>
    </row>
    <row r="59" spans="1:4" ht="14.4" x14ac:dyDescent="0.3">
      <c r="A59" s="14" t="s">
        <v>70</v>
      </c>
      <c r="B59" s="14">
        <v>264</v>
      </c>
      <c r="C59" s="21">
        <v>304466.74</v>
      </c>
      <c r="D59" s="21">
        <v>105940.49</v>
      </c>
    </row>
    <row r="61" spans="1:4" ht="15.6" x14ac:dyDescent="0.3">
      <c r="A61" s="15" t="s">
        <v>15920</v>
      </c>
    </row>
    <row r="62" spans="1:4" ht="14.4" x14ac:dyDescent="0.3">
      <c r="A62" s="9" t="s">
        <v>22</v>
      </c>
      <c r="B62" s="9" t="s">
        <v>15906</v>
      </c>
      <c r="C62" s="9" t="s">
        <v>15918</v>
      </c>
      <c r="D62" s="9" t="s">
        <v>15907</v>
      </c>
    </row>
    <row r="63" spans="1:4" ht="14.4" x14ac:dyDescent="0.3">
      <c r="A63" s="13" t="s">
        <v>33</v>
      </c>
      <c r="B63" s="13">
        <v>1043</v>
      </c>
      <c r="C63" s="24">
        <v>20.9</v>
      </c>
      <c r="D63" s="18">
        <v>1257289.1000000001</v>
      </c>
    </row>
    <row r="64" spans="1:4" ht="14.4" x14ac:dyDescent="0.3">
      <c r="A64" s="14" t="s">
        <v>49</v>
      </c>
      <c r="B64" s="14">
        <v>1018</v>
      </c>
      <c r="C64" s="25">
        <v>20.399999999999999</v>
      </c>
      <c r="D64" s="21">
        <v>1249239.53</v>
      </c>
    </row>
    <row r="65" spans="1:4" ht="14.4" x14ac:dyDescent="0.3">
      <c r="A65" s="13" t="s">
        <v>57</v>
      </c>
      <c r="B65" s="13">
        <v>1009</v>
      </c>
      <c r="C65" s="24">
        <v>20.2</v>
      </c>
      <c r="D65" s="18">
        <v>1201144.18</v>
      </c>
    </row>
    <row r="66" spans="1:4" ht="14.4" x14ac:dyDescent="0.3">
      <c r="A66" s="14" t="s">
        <v>41</v>
      </c>
      <c r="B66" s="14">
        <v>969</v>
      </c>
      <c r="C66" s="25">
        <v>19.399999999999999</v>
      </c>
      <c r="D66" s="21">
        <v>1114751.3799999999</v>
      </c>
    </row>
    <row r="67" spans="1:4" ht="14.4" x14ac:dyDescent="0.3">
      <c r="A67" s="13" t="s">
        <v>77</v>
      </c>
      <c r="B67" s="13">
        <v>961</v>
      </c>
      <c r="C67" s="24">
        <v>19.2</v>
      </c>
      <c r="D67" s="18">
        <v>1113302.73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9999"/>
  </sheetPr>
  <dimension ref="A1:U74"/>
  <sheetViews>
    <sheetView zoomScaleNormal="100" workbookViewId="0"/>
  </sheetViews>
  <sheetFormatPr defaultColWidth="8.6640625" defaultRowHeight="15" customHeight="1" x14ac:dyDescent="0.3"/>
  <cols>
    <col min="1" max="21" width="14" customWidth="1"/>
  </cols>
  <sheetData>
    <row r="1" spans="1:21" x14ac:dyDescent="0.3">
      <c r="A1" t="s">
        <v>15921</v>
      </c>
      <c r="F1" t="s">
        <v>15922</v>
      </c>
      <c r="L1" t="s">
        <v>15923</v>
      </c>
      <c r="P1" t="s">
        <v>15924</v>
      </c>
      <c r="T1" t="s">
        <v>15925</v>
      </c>
    </row>
    <row r="2" spans="1:21" x14ac:dyDescent="0.3">
      <c r="A2" s="9" t="s">
        <v>15926</v>
      </c>
      <c r="B2" s="9" t="s">
        <v>15927</v>
      </c>
      <c r="C2" s="9" t="s">
        <v>15928</v>
      </c>
      <c r="D2" s="9" t="s">
        <v>15906</v>
      </c>
      <c r="E2" s="9"/>
      <c r="F2" s="9" t="s">
        <v>1365</v>
      </c>
      <c r="G2" s="9" t="s">
        <v>15927</v>
      </c>
      <c r="H2" s="9" t="s">
        <v>15928</v>
      </c>
      <c r="I2" s="9" t="s">
        <v>15906</v>
      </c>
      <c r="J2" s="9" t="s">
        <v>15929</v>
      </c>
      <c r="K2" s="9"/>
      <c r="L2" s="9" t="s">
        <v>15</v>
      </c>
      <c r="M2" s="9" t="s">
        <v>15927</v>
      </c>
      <c r="N2" s="9" t="s">
        <v>15928</v>
      </c>
      <c r="O2" s="9"/>
      <c r="P2" s="9" t="s">
        <v>15913</v>
      </c>
      <c r="Q2" s="9" t="s">
        <v>15927</v>
      </c>
      <c r="R2" s="9" t="s">
        <v>15928</v>
      </c>
      <c r="S2" s="9"/>
      <c r="T2" s="9" t="s">
        <v>15916</v>
      </c>
      <c r="U2" s="9" t="s">
        <v>15917</v>
      </c>
    </row>
    <row r="3" spans="1:21" x14ac:dyDescent="0.3">
      <c r="A3" t="s">
        <v>15930</v>
      </c>
      <c r="B3">
        <v>86731.98</v>
      </c>
      <c r="C3">
        <v>30178.78</v>
      </c>
      <c r="D3">
        <v>60</v>
      </c>
      <c r="F3">
        <v>2019</v>
      </c>
      <c r="G3">
        <v>983770.92</v>
      </c>
      <c r="H3">
        <v>342307.5</v>
      </c>
      <c r="I3">
        <v>807</v>
      </c>
      <c r="J3">
        <v>1219.05</v>
      </c>
      <c r="L3" t="s">
        <v>29</v>
      </c>
      <c r="M3">
        <v>1322175.3400000001</v>
      </c>
      <c r="N3">
        <v>460056.86</v>
      </c>
      <c r="P3" t="s">
        <v>47</v>
      </c>
      <c r="Q3">
        <v>894838.14</v>
      </c>
      <c r="R3">
        <v>311362.98</v>
      </c>
      <c r="T3" t="s">
        <v>64</v>
      </c>
      <c r="U3">
        <v>1216</v>
      </c>
    </row>
    <row r="4" spans="1:21" x14ac:dyDescent="0.3">
      <c r="A4" t="s">
        <v>15931</v>
      </c>
      <c r="B4">
        <v>70990.77</v>
      </c>
      <c r="C4">
        <v>24701.56</v>
      </c>
      <c r="D4">
        <v>71</v>
      </c>
      <c r="F4">
        <v>2020</v>
      </c>
      <c r="G4">
        <v>1027440.74</v>
      </c>
      <c r="H4">
        <v>357502.6</v>
      </c>
      <c r="I4">
        <v>856</v>
      </c>
      <c r="J4">
        <v>1200.28</v>
      </c>
      <c r="L4" t="s">
        <v>54</v>
      </c>
      <c r="M4">
        <v>1215239.51</v>
      </c>
      <c r="N4">
        <v>422847.97</v>
      </c>
      <c r="P4" t="s">
        <v>132</v>
      </c>
      <c r="Q4">
        <v>874698.53</v>
      </c>
      <c r="R4">
        <v>304355.12</v>
      </c>
      <c r="T4" t="s">
        <v>50</v>
      </c>
      <c r="U4">
        <v>1232</v>
      </c>
    </row>
    <row r="5" spans="1:21" x14ac:dyDescent="0.3">
      <c r="A5" t="s">
        <v>15932</v>
      </c>
      <c r="B5">
        <v>82256.33</v>
      </c>
      <c r="C5">
        <v>28621.46</v>
      </c>
      <c r="D5">
        <v>70</v>
      </c>
      <c r="F5">
        <v>2021</v>
      </c>
      <c r="G5">
        <v>947003.55</v>
      </c>
      <c r="H5">
        <v>329514.15999999997</v>
      </c>
      <c r="I5">
        <v>806</v>
      </c>
      <c r="J5">
        <v>1174.94</v>
      </c>
      <c r="L5" t="s">
        <v>110</v>
      </c>
      <c r="M5">
        <v>1164771.22</v>
      </c>
      <c r="N5">
        <v>405287.43</v>
      </c>
      <c r="P5" t="s">
        <v>61</v>
      </c>
      <c r="Q5">
        <v>866110.83</v>
      </c>
      <c r="R5">
        <v>301367.07</v>
      </c>
      <c r="T5" t="s">
        <v>42</v>
      </c>
      <c r="U5">
        <v>1227</v>
      </c>
    </row>
    <row r="6" spans="1:21" x14ac:dyDescent="0.3">
      <c r="A6" t="s">
        <v>15933</v>
      </c>
      <c r="B6">
        <v>77205.55</v>
      </c>
      <c r="C6">
        <v>26864.02</v>
      </c>
      <c r="D6">
        <v>60</v>
      </c>
      <c r="F6">
        <v>2022</v>
      </c>
      <c r="G6">
        <v>1092444.5900000001</v>
      </c>
      <c r="H6">
        <v>380120.84</v>
      </c>
      <c r="I6">
        <v>899</v>
      </c>
      <c r="J6">
        <v>1215.18</v>
      </c>
      <c r="L6" t="s">
        <v>74</v>
      </c>
      <c r="M6">
        <v>1160480.98</v>
      </c>
      <c r="N6">
        <v>403794.47</v>
      </c>
      <c r="P6" t="s">
        <v>105</v>
      </c>
      <c r="Q6">
        <v>854348.56</v>
      </c>
      <c r="R6">
        <v>297274.43</v>
      </c>
      <c r="T6" t="s">
        <v>34</v>
      </c>
      <c r="U6">
        <v>1325</v>
      </c>
    </row>
    <row r="7" spans="1:21" x14ac:dyDescent="0.3">
      <c r="A7" t="s">
        <v>15934</v>
      </c>
      <c r="B7">
        <v>90999.19</v>
      </c>
      <c r="C7">
        <v>31663.59</v>
      </c>
      <c r="D7">
        <v>65</v>
      </c>
      <c r="F7">
        <v>2023</v>
      </c>
      <c r="G7">
        <v>957082.38</v>
      </c>
      <c r="H7">
        <v>333021.12</v>
      </c>
      <c r="I7">
        <v>784</v>
      </c>
      <c r="J7">
        <v>1220.77</v>
      </c>
      <c r="L7" t="s">
        <v>46</v>
      </c>
      <c r="M7">
        <v>1073059.8700000001</v>
      </c>
      <c r="N7">
        <v>373375.87</v>
      </c>
      <c r="P7" t="s">
        <v>30</v>
      </c>
      <c r="Q7">
        <v>837059.82</v>
      </c>
      <c r="R7">
        <v>291258.65000000002</v>
      </c>
    </row>
    <row r="8" spans="1:21" x14ac:dyDescent="0.3">
      <c r="A8" t="s">
        <v>15935</v>
      </c>
      <c r="B8">
        <v>108062.11</v>
      </c>
      <c r="C8">
        <v>37600.68</v>
      </c>
      <c r="D8">
        <v>85</v>
      </c>
      <c r="F8">
        <v>2024</v>
      </c>
      <c r="G8">
        <v>927984.74</v>
      </c>
      <c r="H8">
        <v>322896.38</v>
      </c>
      <c r="I8">
        <v>848</v>
      </c>
      <c r="J8">
        <v>1094.32</v>
      </c>
      <c r="P8" t="s">
        <v>38</v>
      </c>
      <c r="Q8">
        <v>814614.05</v>
      </c>
      <c r="R8">
        <v>283448.68</v>
      </c>
    </row>
    <row r="9" spans="1:21" x14ac:dyDescent="0.3">
      <c r="A9" t="s">
        <v>15936</v>
      </c>
      <c r="B9">
        <v>87321.52</v>
      </c>
      <c r="C9">
        <v>30383.93</v>
      </c>
      <c r="D9">
        <v>77</v>
      </c>
      <c r="P9" t="s">
        <v>68</v>
      </c>
      <c r="Q9">
        <v>794056.99</v>
      </c>
      <c r="R9">
        <v>276295.67</v>
      </c>
    </row>
    <row r="10" spans="1:21" x14ac:dyDescent="0.3">
      <c r="A10" t="s">
        <v>15937</v>
      </c>
      <c r="B10">
        <v>87932.09</v>
      </c>
      <c r="C10">
        <v>30596.34</v>
      </c>
      <c r="D10">
        <v>66</v>
      </c>
    </row>
    <row r="11" spans="1:21" x14ac:dyDescent="0.3">
      <c r="A11" t="s">
        <v>15938</v>
      </c>
      <c r="B11">
        <v>57626.75</v>
      </c>
      <c r="C11">
        <v>20051.5</v>
      </c>
      <c r="D11">
        <v>59</v>
      </c>
    </row>
    <row r="12" spans="1:21" x14ac:dyDescent="0.3">
      <c r="A12" t="s">
        <v>15939</v>
      </c>
      <c r="B12">
        <v>87542.63</v>
      </c>
      <c r="C12">
        <v>30460.83</v>
      </c>
      <c r="D12">
        <v>69</v>
      </c>
    </row>
    <row r="13" spans="1:21" x14ac:dyDescent="0.3">
      <c r="A13" t="s">
        <v>15940</v>
      </c>
      <c r="B13">
        <v>79198.070000000007</v>
      </c>
      <c r="C13">
        <v>27557.29</v>
      </c>
      <c r="D13">
        <v>66</v>
      </c>
    </row>
    <row r="14" spans="1:21" x14ac:dyDescent="0.3">
      <c r="A14" t="s">
        <v>15941</v>
      </c>
      <c r="B14">
        <v>67903.929999999993</v>
      </c>
      <c r="C14">
        <v>23627.52</v>
      </c>
      <c r="D14">
        <v>59</v>
      </c>
    </row>
    <row r="15" spans="1:21" x14ac:dyDescent="0.3">
      <c r="A15" t="s">
        <v>15942</v>
      </c>
      <c r="B15">
        <v>94720.13</v>
      </c>
      <c r="C15">
        <v>32958.26</v>
      </c>
      <c r="D15">
        <v>78</v>
      </c>
    </row>
    <row r="16" spans="1:21" x14ac:dyDescent="0.3">
      <c r="A16" t="s">
        <v>15943</v>
      </c>
      <c r="B16">
        <v>91023.51</v>
      </c>
      <c r="C16">
        <v>31672.02</v>
      </c>
      <c r="D16">
        <v>74</v>
      </c>
    </row>
    <row r="17" spans="1:4" x14ac:dyDescent="0.3">
      <c r="A17" t="s">
        <v>15944</v>
      </c>
      <c r="B17">
        <v>80846.399999999994</v>
      </c>
      <c r="C17">
        <v>28130.87</v>
      </c>
      <c r="D17">
        <v>64</v>
      </c>
    </row>
    <row r="18" spans="1:4" x14ac:dyDescent="0.3">
      <c r="A18" t="s">
        <v>15945</v>
      </c>
      <c r="B18">
        <v>70020.990000000005</v>
      </c>
      <c r="C18">
        <v>24364.13</v>
      </c>
      <c r="D18">
        <v>63</v>
      </c>
    </row>
    <row r="19" spans="1:4" x14ac:dyDescent="0.3">
      <c r="A19" t="s">
        <v>15946</v>
      </c>
      <c r="B19">
        <v>101476.48</v>
      </c>
      <c r="C19">
        <v>35309.199999999997</v>
      </c>
      <c r="D19">
        <v>83</v>
      </c>
    </row>
    <row r="20" spans="1:4" x14ac:dyDescent="0.3">
      <c r="A20" t="s">
        <v>15947</v>
      </c>
      <c r="B20">
        <v>97619.79</v>
      </c>
      <c r="C20">
        <v>33967.24</v>
      </c>
      <c r="D20">
        <v>75</v>
      </c>
    </row>
    <row r="21" spans="1:4" x14ac:dyDescent="0.3">
      <c r="A21" t="s">
        <v>15948</v>
      </c>
      <c r="B21">
        <v>79269.23</v>
      </c>
      <c r="C21">
        <v>27582.13</v>
      </c>
      <c r="D21">
        <v>72</v>
      </c>
    </row>
    <row r="22" spans="1:4" x14ac:dyDescent="0.3">
      <c r="A22" t="s">
        <v>15949</v>
      </c>
      <c r="B22">
        <v>82051.33</v>
      </c>
      <c r="C22">
        <v>28550.13</v>
      </c>
      <c r="D22">
        <v>69</v>
      </c>
    </row>
    <row r="23" spans="1:4" x14ac:dyDescent="0.3">
      <c r="A23" t="s">
        <v>15950</v>
      </c>
      <c r="B23">
        <v>61127.69</v>
      </c>
      <c r="C23">
        <v>21269.62</v>
      </c>
      <c r="D23">
        <v>58</v>
      </c>
    </row>
    <row r="24" spans="1:4" x14ac:dyDescent="0.3">
      <c r="A24" t="s">
        <v>15951</v>
      </c>
      <c r="B24">
        <v>86596.61</v>
      </c>
      <c r="C24">
        <v>30131.68</v>
      </c>
      <c r="D24">
        <v>66</v>
      </c>
    </row>
    <row r="25" spans="1:4" x14ac:dyDescent="0.3">
      <c r="A25" t="s">
        <v>15952</v>
      </c>
      <c r="B25">
        <v>90204.86</v>
      </c>
      <c r="C25">
        <v>31387.19</v>
      </c>
      <c r="D25">
        <v>77</v>
      </c>
    </row>
    <row r="26" spans="1:4" x14ac:dyDescent="0.3">
      <c r="A26" t="s">
        <v>15953</v>
      </c>
      <c r="B26">
        <v>92483.72</v>
      </c>
      <c r="C26">
        <v>32180.13</v>
      </c>
      <c r="D26">
        <v>77</v>
      </c>
    </row>
    <row r="27" spans="1:4" x14ac:dyDescent="0.3">
      <c r="A27" t="s">
        <v>15954</v>
      </c>
      <c r="B27">
        <v>92556.59</v>
      </c>
      <c r="C27">
        <v>32205.47</v>
      </c>
      <c r="D27">
        <v>74</v>
      </c>
    </row>
    <row r="28" spans="1:4" x14ac:dyDescent="0.3">
      <c r="A28" t="s">
        <v>15955</v>
      </c>
      <c r="B28">
        <v>82170.47</v>
      </c>
      <c r="C28">
        <v>28591.57</v>
      </c>
      <c r="D28">
        <v>67</v>
      </c>
    </row>
    <row r="29" spans="1:4" x14ac:dyDescent="0.3">
      <c r="A29" t="s">
        <v>15956</v>
      </c>
      <c r="B29">
        <v>61358.18</v>
      </c>
      <c r="C29">
        <v>21349.83</v>
      </c>
      <c r="D29">
        <v>53</v>
      </c>
    </row>
    <row r="30" spans="1:4" x14ac:dyDescent="0.3">
      <c r="A30" t="s">
        <v>15957</v>
      </c>
      <c r="B30">
        <v>72364.06</v>
      </c>
      <c r="C30">
        <v>25179.41</v>
      </c>
      <c r="D30">
        <v>71</v>
      </c>
    </row>
    <row r="31" spans="1:4" x14ac:dyDescent="0.3">
      <c r="A31" t="s">
        <v>15958</v>
      </c>
      <c r="B31">
        <v>82053.14</v>
      </c>
      <c r="C31">
        <v>28550.76</v>
      </c>
      <c r="D31">
        <v>69</v>
      </c>
    </row>
    <row r="32" spans="1:4" x14ac:dyDescent="0.3">
      <c r="A32" t="s">
        <v>15959</v>
      </c>
      <c r="B32">
        <v>64584.15</v>
      </c>
      <c r="C32">
        <v>22472.34</v>
      </c>
      <c r="D32">
        <v>65</v>
      </c>
    </row>
    <row r="33" spans="1:4" x14ac:dyDescent="0.3">
      <c r="A33" t="s">
        <v>15960</v>
      </c>
      <c r="B33">
        <v>70231.77</v>
      </c>
      <c r="C33">
        <v>24437.439999999999</v>
      </c>
      <c r="D33">
        <v>60</v>
      </c>
    </row>
    <row r="34" spans="1:4" x14ac:dyDescent="0.3">
      <c r="A34" t="s">
        <v>15961</v>
      </c>
      <c r="B34">
        <v>77005.210000000006</v>
      </c>
      <c r="C34">
        <v>26794.33</v>
      </c>
      <c r="D34">
        <v>68</v>
      </c>
    </row>
    <row r="35" spans="1:4" x14ac:dyDescent="0.3">
      <c r="A35" t="s">
        <v>15962</v>
      </c>
      <c r="B35">
        <v>83323.38</v>
      </c>
      <c r="C35">
        <v>28992.71</v>
      </c>
      <c r="D35">
        <v>74</v>
      </c>
    </row>
    <row r="36" spans="1:4" x14ac:dyDescent="0.3">
      <c r="A36" t="s">
        <v>15963</v>
      </c>
      <c r="B36">
        <v>96223.03</v>
      </c>
      <c r="C36">
        <v>33481.25</v>
      </c>
      <c r="D36">
        <v>79</v>
      </c>
    </row>
    <row r="37" spans="1:4" x14ac:dyDescent="0.3">
      <c r="A37" t="s">
        <v>15964</v>
      </c>
      <c r="B37">
        <v>85207.25</v>
      </c>
      <c r="C37">
        <v>29648.28</v>
      </c>
      <c r="D37">
        <v>64</v>
      </c>
    </row>
    <row r="38" spans="1:4" x14ac:dyDescent="0.3">
      <c r="A38" t="s">
        <v>15965</v>
      </c>
      <c r="B38">
        <v>79926.320000000007</v>
      </c>
      <c r="C38">
        <v>27810.77</v>
      </c>
      <c r="D38">
        <v>62</v>
      </c>
    </row>
    <row r="39" spans="1:4" x14ac:dyDescent="0.3">
      <c r="A39" t="s">
        <v>15966</v>
      </c>
      <c r="B39">
        <v>126089.42</v>
      </c>
      <c r="C39">
        <v>43873.36</v>
      </c>
      <c r="D39">
        <v>89</v>
      </c>
    </row>
    <row r="40" spans="1:4" x14ac:dyDescent="0.3">
      <c r="A40" t="s">
        <v>15967</v>
      </c>
      <c r="B40">
        <v>75347.199999999997</v>
      </c>
      <c r="C40">
        <v>26217.37</v>
      </c>
      <c r="D40">
        <v>63</v>
      </c>
    </row>
    <row r="41" spans="1:4" x14ac:dyDescent="0.3">
      <c r="A41" t="s">
        <v>15968</v>
      </c>
      <c r="B41">
        <v>82834.47</v>
      </c>
      <c r="C41">
        <v>28822.62</v>
      </c>
      <c r="D41">
        <v>72</v>
      </c>
    </row>
    <row r="42" spans="1:4" x14ac:dyDescent="0.3">
      <c r="A42" t="s">
        <v>15969</v>
      </c>
      <c r="B42">
        <v>89897.24</v>
      </c>
      <c r="C42">
        <v>31280.14</v>
      </c>
      <c r="D42">
        <v>81</v>
      </c>
    </row>
    <row r="43" spans="1:4" x14ac:dyDescent="0.3">
      <c r="A43" t="s">
        <v>15970</v>
      </c>
      <c r="B43">
        <v>108369.11</v>
      </c>
      <c r="C43">
        <v>37707.480000000003</v>
      </c>
      <c r="D43">
        <v>78</v>
      </c>
    </row>
    <row r="44" spans="1:4" x14ac:dyDescent="0.3">
      <c r="A44" t="s">
        <v>15971</v>
      </c>
      <c r="B44">
        <v>101065.2</v>
      </c>
      <c r="C44">
        <v>35166.080000000002</v>
      </c>
      <c r="D44">
        <v>80</v>
      </c>
    </row>
    <row r="45" spans="1:4" x14ac:dyDescent="0.3">
      <c r="A45" t="s">
        <v>15972</v>
      </c>
      <c r="B45">
        <v>95032.03</v>
      </c>
      <c r="C45">
        <v>33066.81</v>
      </c>
      <c r="D45">
        <v>75</v>
      </c>
    </row>
    <row r="46" spans="1:4" x14ac:dyDescent="0.3">
      <c r="A46" t="s">
        <v>15973</v>
      </c>
      <c r="B46">
        <v>75195.58</v>
      </c>
      <c r="C46">
        <v>26164.65</v>
      </c>
      <c r="D46">
        <v>80</v>
      </c>
    </row>
    <row r="47" spans="1:4" x14ac:dyDescent="0.3">
      <c r="A47" t="s">
        <v>15974</v>
      </c>
      <c r="B47">
        <v>96268.93</v>
      </c>
      <c r="C47">
        <v>33497.18</v>
      </c>
      <c r="D47">
        <v>77</v>
      </c>
    </row>
    <row r="48" spans="1:4" x14ac:dyDescent="0.3">
      <c r="A48" t="s">
        <v>15975</v>
      </c>
      <c r="B48">
        <v>59895.16</v>
      </c>
      <c r="C48">
        <v>20840.78</v>
      </c>
      <c r="D48">
        <v>60</v>
      </c>
    </row>
    <row r="49" spans="1:4" x14ac:dyDescent="0.3">
      <c r="A49" t="s">
        <v>15976</v>
      </c>
      <c r="B49">
        <v>98228.24</v>
      </c>
      <c r="C49">
        <v>34178.93</v>
      </c>
      <c r="D49">
        <v>69</v>
      </c>
    </row>
    <row r="50" spans="1:4" x14ac:dyDescent="0.3">
      <c r="A50" t="s">
        <v>15977</v>
      </c>
      <c r="B50">
        <v>84222.01</v>
      </c>
      <c r="C50">
        <v>29305.439999999999</v>
      </c>
      <c r="D50">
        <v>75</v>
      </c>
    </row>
    <row r="51" spans="1:4" x14ac:dyDescent="0.3">
      <c r="A51" t="s">
        <v>15978</v>
      </c>
      <c r="B51">
        <v>78130.19</v>
      </c>
      <c r="C51">
        <v>27185.72</v>
      </c>
      <c r="D51">
        <v>70</v>
      </c>
    </row>
    <row r="52" spans="1:4" x14ac:dyDescent="0.3">
      <c r="A52" t="s">
        <v>15979</v>
      </c>
      <c r="B52">
        <v>75060.38</v>
      </c>
      <c r="C52">
        <v>26117.56</v>
      </c>
      <c r="D52">
        <v>61</v>
      </c>
    </row>
    <row r="53" spans="1:4" x14ac:dyDescent="0.3">
      <c r="A53" t="s">
        <v>15980</v>
      </c>
      <c r="B53">
        <v>92232.65</v>
      </c>
      <c r="C53">
        <v>32092.79</v>
      </c>
      <c r="D53">
        <v>77</v>
      </c>
    </row>
    <row r="54" spans="1:4" x14ac:dyDescent="0.3">
      <c r="A54" t="s">
        <v>15981</v>
      </c>
      <c r="B54">
        <v>74880.149999999994</v>
      </c>
      <c r="C54">
        <v>26054.89</v>
      </c>
      <c r="D54">
        <v>73</v>
      </c>
    </row>
    <row r="55" spans="1:4" x14ac:dyDescent="0.3">
      <c r="A55" t="s">
        <v>15982</v>
      </c>
      <c r="B55">
        <v>76878.16</v>
      </c>
      <c r="C55">
        <v>26750.1</v>
      </c>
      <c r="D55">
        <v>53</v>
      </c>
    </row>
    <row r="56" spans="1:4" x14ac:dyDescent="0.3">
      <c r="A56" t="s">
        <v>15983</v>
      </c>
      <c r="B56">
        <v>75094.740000000005</v>
      </c>
      <c r="C56">
        <v>26129.599999999999</v>
      </c>
      <c r="D56">
        <v>65</v>
      </c>
    </row>
    <row r="57" spans="1:4" x14ac:dyDescent="0.3">
      <c r="A57" t="s">
        <v>15984</v>
      </c>
      <c r="B57">
        <v>89183.57</v>
      </c>
      <c r="C57">
        <v>31031.84</v>
      </c>
      <c r="D57">
        <v>67</v>
      </c>
    </row>
    <row r="58" spans="1:4" x14ac:dyDescent="0.3">
      <c r="A58" t="s">
        <v>15985</v>
      </c>
      <c r="B58">
        <v>79828.92</v>
      </c>
      <c r="C58">
        <v>27776.83</v>
      </c>
      <c r="D58">
        <v>64</v>
      </c>
    </row>
    <row r="59" spans="1:4" x14ac:dyDescent="0.3">
      <c r="A59" t="s">
        <v>15986</v>
      </c>
      <c r="B59">
        <v>96729.36</v>
      </c>
      <c r="C59">
        <v>33657.4</v>
      </c>
      <c r="D59">
        <v>71</v>
      </c>
    </row>
    <row r="60" spans="1:4" x14ac:dyDescent="0.3">
      <c r="A60" t="s">
        <v>15987</v>
      </c>
      <c r="B60">
        <v>82301.13</v>
      </c>
      <c r="C60">
        <v>28637.07</v>
      </c>
      <c r="D60">
        <v>67</v>
      </c>
    </row>
    <row r="61" spans="1:4" x14ac:dyDescent="0.3">
      <c r="A61" t="s">
        <v>15988</v>
      </c>
      <c r="B61">
        <v>58150.29</v>
      </c>
      <c r="C61">
        <v>20233.66</v>
      </c>
      <c r="D61">
        <v>47</v>
      </c>
    </row>
    <row r="62" spans="1:4" x14ac:dyDescent="0.3">
      <c r="A62" t="s">
        <v>15989</v>
      </c>
      <c r="B62">
        <v>78612.84</v>
      </c>
      <c r="C62">
        <v>27353.66</v>
      </c>
      <c r="D62">
        <v>69</v>
      </c>
    </row>
    <row r="63" spans="1:4" x14ac:dyDescent="0.3">
      <c r="A63" t="s">
        <v>15990</v>
      </c>
      <c r="B63">
        <v>64240.18</v>
      </c>
      <c r="C63">
        <v>22352.639999999999</v>
      </c>
      <c r="D63">
        <v>65</v>
      </c>
    </row>
    <row r="64" spans="1:4" x14ac:dyDescent="0.3">
      <c r="A64" t="s">
        <v>15991</v>
      </c>
      <c r="B64">
        <v>54209.760000000002</v>
      </c>
      <c r="C64">
        <v>18862.53</v>
      </c>
      <c r="D64">
        <v>56</v>
      </c>
    </row>
    <row r="65" spans="1:4" x14ac:dyDescent="0.3">
      <c r="A65" t="s">
        <v>15992</v>
      </c>
      <c r="B65">
        <v>71875.17</v>
      </c>
      <c r="C65">
        <v>25009.26</v>
      </c>
      <c r="D65">
        <v>70</v>
      </c>
    </row>
    <row r="66" spans="1:4" x14ac:dyDescent="0.3">
      <c r="A66" t="s">
        <v>15993</v>
      </c>
      <c r="B66">
        <v>70278.240000000005</v>
      </c>
      <c r="C66">
        <v>24453.59</v>
      </c>
      <c r="D66">
        <v>70</v>
      </c>
    </row>
    <row r="67" spans="1:4" x14ac:dyDescent="0.3">
      <c r="A67" t="s">
        <v>15994</v>
      </c>
      <c r="B67">
        <v>84498.8</v>
      </c>
      <c r="C67">
        <v>29401.75</v>
      </c>
      <c r="D67">
        <v>69</v>
      </c>
    </row>
    <row r="68" spans="1:4" x14ac:dyDescent="0.3">
      <c r="A68" t="s">
        <v>15995</v>
      </c>
      <c r="B68">
        <v>71902.429999999993</v>
      </c>
      <c r="C68">
        <v>25018.79</v>
      </c>
      <c r="D68">
        <v>64</v>
      </c>
    </row>
    <row r="69" spans="1:4" x14ac:dyDescent="0.3">
      <c r="A69" t="s">
        <v>15996</v>
      </c>
      <c r="B69">
        <v>86337.73</v>
      </c>
      <c r="C69">
        <v>30041.63</v>
      </c>
      <c r="D69">
        <v>78</v>
      </c>
    </row>
    <row r="70" spans="1:4" x14ac:dyDescent="0.3">
      <c r="A70" t="s">
        <v>15997</v>
      </c>
      <c r="B70">
        <v>76419.88</v>
      </c>
      <c r="C70">
        <v>26590.62</v>
      </c>
      <c r="D70">
        <v>79</v>
      </c>
    </row>
    <row r="71" spans="1:4" x14ac:dyDescent="0.3">
      <c r="A71" t="s">
        <v>15998</v>
      </c>
      <c r="B71">
        <v>78465.06</v>
      </c>
      <c r="C71">
        <v>27302.26</v>
      </c>
      <c r="D71">
        <v>75</v>
      </c>
    </row>
    <row r="72" spans="1:4" x14ac:dyDescent="0.3">
      <c r="A72" t="s">
        <v>15999</v>
      </c>
      <c r="B72">
        <v>97348.24</v>
      </c>
      <c r="C72">
        <v>33872.76</v>
      </c>
      <c r="D72">
        <v>76</v>
      </c>
    </row>
    <row r="73" spans="1:4" x14ac:dyDescent="0.3">
      <c r="A73" t="s">
        <v>16000</v>
      </c>
      <c r="B73">
        <v>90540.09</v>
      </c>
      <c r="C73">
        <v>31503.82</v>
      </c>
      <c r="D73">
        <v>71</v>
      </c>
    </row>
    <row r="74" spans="1:4" x14ac:dyDescent="0.3">
      <c r="A74" t="s">
        <v>16001</v>
      </c>
      <c r="B74">
        <v>81869.16</v>
      </c>
      <c r="C74">
        <v>28486.73</v>
      </c>
      <c r="D74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S6"/>
  <sheetViews>
    <sheetView showGridLines="0" showRowColHeaders="0" tabSelected="1" zoomScale="85" zoomScaleNormal="85" workbookViewId="0">
      <selection activeCell="W42" sqref="W42"/>
    </sheetView>
  </sheetViews>
  <sheetFormatPr defaultColWidth="8.6640625" defaultRowHeight="15" customHeight="1" x14ac:dyDescent="0.3"/>
  <cols>
    <col min="1" max="19" width="10" customWidth="1"/>
  </cols>
  <sheetData>
    <row r="1" spans="1:19" ht="4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19.5" customHeight="1" x14ac:dyDescent="0.3">
      <c r="A3" s="7" t="s">
        <v>1</v>
      </c>
      <c r="B3" s="7"/>
      <c r="C3" s="7"/>
      <c r="D3" s="7"/>
      <c r="E3" s="6" t="s">
        <v>2</v>
      </c>
      <c r="F3" s="6"/>
      <c r="G3" s="6"/>
      <c r="H3" s="6"/>
      <c r="I3" s="5" t="s">
        <v>3</v>
      </c>
      <c r="J3" s="5"/>
      <c r="K3" s="5"/>
      <c r="L3" s="5"/>
      <c r="M3" s="4" t="s">
        <v>4</v>
      </c>
      <c r="N3" s="4"/>
      <c r="O3" s="4"/>
      <c r="P3" s="4"/>
      <c r="Q3" s="3" t="s">
        <v>5</v>
      </c>
      <c r="R3" s="3"/>
      <c r="S3" s="3"/>
    </row>
    <row r="4" spans="1:19" ht="19.5" customHeight="1" x14ac:dyDescent="0.3">
      <c r="A4" s="7"/>
      <c r="B4" s="7"/>
      <c r="C4" s="7"/>
      <c r="D4" s="7"/>
      <c r="E4" s="6"/>
      <c r="F4" s="6"/>
      <c r="G4" s="6"/>
      <c r="H4" s="6"/>
      <c r="I4" s="5"/>
      <c r="J4" s="5"/>
      <c r="K4" s="5"/>
      <c r="L4" s="5"/>
      <c r="M4" s="4"/>
      <c r="N4" s="4"/>
      <c r="O4" s="4"/>
      <c r="P4" s="4"/>
      <c r="Q4" s="3"/>
      <c r="R4" s="3"/>
      <c r="S4" s="3"/>
    </row>
    <row r="5" spans="1:19" ht="19.5" customHeight="1" x14ac:dyDescent="0.3">
      <c r="A5" s="7"/>
      <c r="B5" s="7"/>
      <c r="C5" s="7"/>
      <c r="D5" s="7"/>
      <c r="E5" s="6"/>
      <c r="F5" s="6"/>
      <c r="G5" s="6"/>
      <c r="H5" s="6"/>
      <c r="I5" s="5"/>
      <c r="J5" s="5"/>
      <c r="K5" s="5"/>
      <c r="L5" s="5"/>
      <c r="M5" s="4"/>
      <c r="N5" s="4"/>
      <c r="O5" s="4"/>
      <c r="P5" s="4"/>
      <c r="Q5" s="3"/>
      <c r="R5" s="3"/>
      <c r="S5" s="3"/>
    </row>
    <row r="6" spans="1:19" ht="19.5" customHeight="1" x14ac:dyDescent="0.3">
      <c r="A6" s="2" t="s">
        <v>6</v>
      </c>
      <c r="B6" s="2"/>
      <c r="C6" s="2"/>
      <c r="D6" s="2"/>
      <c r="E6" s="2" t="s">
        <v>7</v>
      </c>
      <c r="F6" s="2"/>
      <c r="G6" s="2"/>
      <c r="H6" s="2"/>
      <c r="I6" s="2" t="s">
        <v>8</v>
      </c>
      <c r="J6" s="2"/>
      <c r="K6" s="2"/>
      <c r="L6" s="2"/>
      <c r="M6" s="2" t="s">
        <v>9</v>
      </c>
      <c r="N6" s="2"/>
      <c r="O6" s="2"/>
      <c r="P6" s="2"/>
      <c r="Q6" s="2" t="s">
        <v>10</v>
      </c>
      <c r="R6" s="2"/>
      <c r="S6" s="2"/>
    </row>
  </sheetData>
  <mergeCells count="11">
    <mergeCell ref="A6:D6"/>
    <mergeCell ref="E6:H6"/>
    <mergeCell ref="I6:L6"/>
    <mergeCell ref="M6:P6"/>
    <mergeCell ref="Q6:S6"/>
    <mergeCell ref="A1:S1"/>
    <mergeCell ref="A3:D5"/>
    <mergeCell ref="E3:H5"/>
    <mergeCell ref="I3:L5"/>
    <mergeCell ref="M3:P5"/>
    <mergeCell ref="Q3:S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Cleaning Log</vt:lpstr>
      <vt:lpstr>Data Exploration</vt:lpstr>
      <vt:lpstr>Dashboard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Alam Ozuna</cp:lastModifiedBy>
  <cp:revision>1</cp:revision>
  <dcterms:created xsi:type="dcterms:W3CDTF">2026-03-31T21:20:43Z</dcterms:created>
  <dcterms:modified xsi:type="dcterms:W3CDTF">2026-03-31T21:34:38Z</dcterms:modified>
  <dc:language>en-US</dc:language>
</cp:coreProperties>
</file>