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<sst xmlns="http://schemas.openxmlformats.org/spreadsheetml/2006/main" count="11" uniqueCount="11">
  <si>
    <t>nome</t>
  </si>
  <si>
    <t>Nota 1</t>
  </si>
  <si>
    <t>Nota 2</t>
  </si>
  <si>
    <t>Nota 3</t>
  </si>
  <si>
    <t>Nota 4</t>
  </si>
  <si>
    <t>Média</t>
  </si>
  <si>
    <t>Marcelinha</t>
  </si>
  <si>
    <t>Guilherme</t>
  </si>
  <si>
    <t>Lucas</t>
  </si>
  <si>
    <t>augusto</t>
  </si>
  <si>
    <t>cesar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</si>
</sst>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B6D7A8"/>
      </bottom>
    </border>
    <border>
      <left style="thin">
        <color rgb="FF284E3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</border>
    <border>
      <left style="thin">
        <color rgb="FF93C47D"/>
      </left>
      <right style="thin">
        <color rgb="FF284E3F"/>
      </right>
      <top style="thin">
        <color rgb="FF93C47D"/>
      </top>
      <bottom style="thin">
        <color rgb="FF93C47D"/>
      </bottom>
    </border>
    <border>
      <left style="thin">
        <color rgb="FF284E3F"/>
      </left>
      <right style="thin">
        <color rgb="FF93C47D"/>
      </right>
      <top style="thin">
        <color rgb="FF93C47D"/>
      </top>
      <bottom style="thin">
        <color rgb="FF284E3F"/>
      </bottom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284E3F"/>
      </bottom>
    </border>
    <border>
      <left style="thin">
        <color rgb="FFB6D7A8"/>
      </left>
      <right style="thin">
        <color rgb="FF284E3F"/>
      </right>
      <top style="thin">
        <color rgb="FFB6D7A8"/>
      </top>
      <bottom style="thin">
        <color rgb="FF284E3F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1" numFmtId="0" xfId="0" applyAlignment="1" applyBorder="1" applyFill="1" applyFont="1">
      <alignment readingOrder="0" shrinkToFit="0" vertical="center" wrapText="0"/>
    </xf>
    <xf borderId="5" fillId="2" fontId="1" numFmtId="0" xfId="0" applyAlignment="1" applyBorder="1" applyFont="1">
      <alignment readingOrder="0" shrinkToFit="0" vertical="center" wrapText="0"/>
    </xf>
    <xf borderId="6" fillId="3" fontId="1" numFmtId="0" xfId="0" applyAlignment="1" applyBorder="1" applyFill="1" applyFont="1">
      <alignment shrinkToFit="0" vertical="center" wrapText="0"/>
    </xf>
    <xf borderId="0" fillId="4" fontId="1" numFmtId="0" xfId="0" applyFill="1" applyFont="1"/>
    <xf borderId="7" fillId="5" fontId="1" numFmtId="0" xfId="0" applyAlignment="1" applyBorder="1" applyFill="1" applyFont="1">
      <alignment readingOrder="0" shrinkToFit="0" vertical="center" wrapText="0"/>
    </xf>
    <xf borderId="8" fillId="5" fontId="1" numFmtId="0" xfId="0" applyAlignment="1" applyBorder="1" applyFont="1">
      <alignment readingOrder="0" shrinkToFit="0" vertical="center" wrapText="0"/>
    </xf>
    <xf borderId="9" fillId="2" fontId="1" numFmtId="0" xfId="0" applyAlignment="1" applyBorder="1" applyFont="1">
      <alignment readingOrder="0" shrinkToFit="0" vertical="center" wrapText="0"/>
    </xf>
    <xf borderId="5" fillId="2" fontId="1" numFmtId="0" xfId="0" applyAlignment="1" applyBorder="1" applyFont="1">
      <alignment horizontal="left" readingOrder="0" shrinkToFit="0" vertical="center" wrapText="0"/>
    </xf>
    <xf borderId="6" fillId="3" fontId="2" numFmtId="0" xfId="0" applyAlignment="1" applyBorder="1" applyFont="1">
      <alignment shrinkToFit="0" vertical="center" wrapText="0"/>
    </xf>
    <xf borderId="9" fillId="2" fontId="1" numFmtId="0" xfId="0" applyAlignment="1" applyBorder="1" applyFont="1">
      <alignment shrinkToFit="0" vertical="center" wrapText="0"/>
    </xf>
    <xf borderId="10" fillId="2" fontId="1" numFmtId="0" xfId="0" applyAlignment="1" applyBorder="1" applyFont="1">
      <alignment readingOrder="0" shrinkToFit="0" vertical="center" wrapText="0"/>
    </xf>
    <xf borderId="11" fillId="2" fontId="1" numFmtId="0" xfId="0" applyAlignment="1" applyBorder="1" applyFont="1">
      <alignment readingOrder="0" shrinkToFit="0" vertical="center" wrapText="0"/>
    </xf>
    <xf borderId="12" fillId="3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6" displayName="Tabela_1" name="Tabela_1" id="1">
  <tableColumns count="6">
    <tableColumn name="nome" id="1"/>
    <tableColumn name="Nota 1" id="2"/>
    <tableColumn name="Nota 2" id="3"/>
    <tableColumn name="Nota 3" id="4"/>
    <tableColumn name="Nota 4" id="5"/>
    <tableColumn name="Média" id="6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7.0</v>
      </c>
      <c r="C2" s="5">
        <v>8.5</v>
      </c>
      <c r="D2" s="5">
        <v>6.0</v>
      </c>
      <c r="E2" s="5">
        <v>9.5</v>
      </c>
      <c r="F2" s="6">
        <f t="shared" ref="F2:F6" si="1">AVERAGE(B2:E2)</f>
        <v>7.75</v>
      </c>
      <c r="H2" s="7"/>
    </row>
    <row r="3">
      <c r="A3" s="8" t="s">
        <v>7</v>
      </c>
      <c r="B3" s="9">
        <v>4.5</v>
      </c>
      <c r="C3" s="9">
        <v>6.0</v>
      </c>
      <c r="D3" s="9">
        <v>8.5</v>
      </c>
      <c r="E3" s="9">
        <v>10.0</v>
      </c>
      <c r="F3" s="10">
        <f t="shared" si="1"/>
        <v>7.25</v>
      </c>
    </row>
    <row r="4">
      <c r="A4" s="4" t="s">
        <v>8</v>
      </c>
      <c r="B4" s="11">
        <v>6.0</v>
      </c>
      <c r="C4" s="11">
        <v>7.6</v>
      </c>
      <c r="D4" s="11">
        <v>7.0</v>
      </c>
      <c r="E4" s="11">
        <v>9.4</v>
      </c>
      <c r="F4" s="12">
        <f t="shared" si="1"/>
        <v>7.5</v>
      </c>
    </row>
    <row r="5">
      <c r="A5" s="8" t="s">
        <v>9</v>
      </c>
      <c r="B5" s="9">
        <v>6.5</v>
      </c>
      <c r="C5" s="9">
        <v>8.0</v>
      </c>
      <c r="D5" s="9">
        <v>9.7</v>
      </c>
      <c r="E5" s="9">
        <v>10.0</v>
      </c>
      <c r="F5" s="13">
        <f t="shared" si="1"/>
        <v>8.55</v>
      </c>
    </row>
    <row r="6">
      <c r="A6" s="14" t="s">
        <v>10</v>
      </c>
      <c r="B6" s="15">
        <v>10.0</v>
      </c>
      <c r="C6" s="15">
        <v>9.2</v>
      </c>
      <c r="D6" s="15">
        <v>5.5</v>
      </c>
      <c r="E6" s="15">
        <v>8.5</v>
      </c>
      <c r="F6" s="16">
        <f t="shared" si="1"/>
        <v>8.3</v>
      </c>
    </row>
  </sheetData>
  <drawing r:id="rId1"/>
  <tableParts count="1">
    <tablePart r:id="rId3"/>
  </tableParts>
</worksheet>
</file>